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5820" windowHeight="13900" tabRatio="600" firstSheet="0" activeTab="3" autoFilterDateGrouping="1"/>
  </bookViews>
  <sheets>
    <sheet xmlns:r="http://schemas.openxmlformats.org/officeDocument/2006/relationships" name="Himachal" sheetId="1" state="visible" r:id="rId1"/>
    <sheet xmlns:r="http://schemas.openxmlformats.org/officeDocument/2006/relationships" name="j&amp;k" sheetId="2" state="visible" r:id="rId2"/>
    <sheet xmlns:r="http://schemas.openxmlformats.org/officeDocument/2006/relationships" name="Uttarakhand" sheetId="3" state="visible" r:id="rId3"/>
    <sheet xmlns:r="http://schemas.openxmlformats.org/officeDocument/2006/relationships" name="Uttarpradesh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mmmm\ yyyy"/>
  </numFmts>
  <fonts count="47">
    <font>
      <name val="Arial"/>
      <color rgb="FF000000"/>
      <sz val="10"/>
      <scheme val="minor"/>
    </font>
    <font>
      <name val="Arial"/>
      <color rgb="FFFFFFFF"/>
      <sz val="10"/>
    </font>
    <font>
      <name val="Calibri"/>
      <b val="1"/>
      <color rgb="FFFFFFFF"/>
      <sz val="9"/>
    </font>
    <font>
      <name val="Arial"/>
      <color theme="0"/>
      <sz val="10"/>
    </font>
    <font>
      <name val="Arial"/>
      <color theme="0"/>
      <sz val="11"/>
    </font>
    <font>
      <name val="Arial"/>
      <color theme="1"/>
      <sz val="10"/>
    </font>
    <font>
      <name val="Calibri"/>
      <color theme="1"/>
      <sz val="10"/>
    </font>
    <font>
      <name val="Calibri"/>
      <color theme="1"/>
      <sz val="12"/>
    </font>
    <font>
      <name val="Arial"/>
      <sz val="10"/>
    </font>
    <font>
      <name val="Calibri"/>
      <color theme="1"/>
      <sz val="10"/>
    </font>
    <font>
      <name val="Calibri"/>
      <color theme="1"/>
      <sz val="11"/>
    </font>
    <font>
      <name val="Calibri"/>
      <color rgb="FF222222"/>
      <sz val="10"/>
    </font>
    <font>
      <name val="Calibri"/>
      <color rgb="FF222222"/>
      <sz val="10"/>
    </font>
    <font>
      <name val="Trebuchet MS"/>
      <color theme="1"/>
      <sz val="11"/>
    </font>
    <font>
      <name val="Mona Sans"/>
      <color theme="1"/>
      <sz val="10"/>
    </font>
    <font>
      <name val="&quot;Mona Sans&quot;"/>
      <color theme="1"/>
      <sz val="11"/>
    </font>
    <font>
      <name val="Arial"/>
      <color rgb="FF222222"/>
      <sz val="10"/>
    </font>
    <font>
      <name val="Verdana"/>
      <color theme="1"/>
      <sz val="9"/>
    </font>
    <font>
      <name val="Verdana"/>
      <color theme="1"/>
      <sz val="8"/>
    </font>
    <font>
      <name val="Verdana"/>
      <color rgb="FF222222"/>
      <sz val="9"/>
    </font>
    <font>
      <name val="Verdana"/>
      <color rgb="FF222222"/>
      <sz val="10"/>
    </font>
    <font>
      <name val="Calibri"/>
      <b val="1"/>
      <color theme="1"/>
      <sz val="10"/>
      <u val="single"/>
    </font>
    <font>
      <name val="Calibri"/>
      <color theme="1"/>
      <sz val="10"/>
      <u val="single"/>
    </font>
    <font>
      <name val="Arial"/>
      <color theme="1"/>
      <sz val="10"/>
    </font>
    <font>
      <name val="Arial"/>
      <color theme="1"/>
      <sz val="9"/>
    </font>
    <font>
      <name val="Arial"/>
      <color theme="1"/>
      <sz val="10"/>
      <scheme val="minor"/>
    </font>
    <font>
      <name val="Arial"/>
      <color theme="1"/>
      <sz val="11"/>
    </font>
    <font>
      <name val="Arial"/>
      <color rgb="FFFFFFFF"/>
      <sz val="11"/>
    </font>
    <font>
      <name val="Lexend"/>
      <b val="1"/>
      <color theme="1"/>
      <sz val="10"/>
    </font>
    <font>
      <name val="Arial"/>
      <color theme="1"/>
      <sz val="10"/>
      <scheme val="minor"/>
    </font>
    <font>
      <name val="Times New Roman"/>
      <color theme="1"/>
      <sz val="10"/>
    </font>
    <font>
      <name val="Times New Roman"/>
      <color theme="1"/>
      <sz val="11"/>
    </font>
    <font>
      <name val="Mona Sans"/>
      <color theme="1"/>
      <sz val="11"/>
    </font>
    <font>
      <name val="Garamond"/>
      <color rgb="FF000000"/>
      <sz val="10"/>
    </font>
    <font>
      <name val="Arial"/>
      <color rgb="FF000000"/>
      <sz val="11"/>
    </font>
    <font>
      <name val="Calibri"/>
      <color rgb="FF222222"/>
      <sz val="11"/>
    </font>
    <font>
      <name val="Calibri"/>
      <b val="1"/>
      <color rgb="FF222222"/>
      <sz val="11"/>
      <u val="single"/>
    </font>
    <font>
      <name val="Arial"/>
      <b val="1"/>
      <color rgb="FF000000"/>
      <sz val="10"/>
    </font>
    <font>
      <name val="Arial"/>
      <color rgb="FF000000"/>
      <sz val="10"/>
    </font>
    <font>
      <name val="Calibri"/>
      <b val="1"/>
      <color rgb="FF222222"/>
      <sz val="11"/>
      <u val="single"/>
    </font>
    <font>
      <name val="Arial"/>
      <color rgb="FFFFFFFF"/>
      <sz val="10"/>
    </font>
    <font>
      <name val="Verdana"/>
      <color rgb="FF1F1F1F"/>
      <sz val="11"/>
    </font>
    <font>
      <name val="Times New Roman"/>
      <color theme="1"/>
      <sz val="12"/>
    </font>
    <font>
      <name val="Arial"/>
      <color rgb="FF1F1F1F"/>
      <sz val="10"/>
      <scheme val="minor"/>
    </font>
    <font>
      <name val="Aptos"/>
      <color theme="1"/>
      <sz val="10"/>
    </font>
    <font>
      <name val="Arial"/>
      <color theme="1"/>
      <sz val="13"/>
    </font>
    <font>
      <name val="Times New Roman"/>
      <color rgb="FF222222"/>
      <sz val="12"/>
    </font>
  </fonts>
  <fills count="14">
    <fill>
      <patternFill/>
    </fill>
    <fill>
      <patternFill patternType="gray125"/>
    </fill>
    <fill>
      <patternFill patternType="solid">
        <fgColor rgb="FFED7D31"/>
        <bgColor rgb="FFED7D31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B6D7A8"/>
        <bgColor rgb="FFB6D7A8"/>
      </patternFill>
    </fill>
    <fill>
      <patternFill patternType="solid">
        <fgColor rgb="FF00FF00"/>
        <bgColor rgb="FF00FF00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D7E3BB"/>
        <bgColor rgb="FFD7E3BB"/>
      </patternFill>
    </fill>
    <fill>
      <patternFill patternType="solid">
        <fgColor rgb="FFFF00FF"/>
        <bgColor rgb="FFFF00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12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/>
    </xf>
    <xf numFmtId="0" fontId="14" fillId="0" borderId="1" applyAlignment="1" pivotButton="0" quotePrefix="0" xfId="0">
      <alignment horizontal="center" vertical="center"/>
    </xf>
    <xf numFmtId="0" fontId="15" fillId="0" borderId="0" pivotButton="0" quotePrefix="0" xfId="0"/>
    <xf numFmtId="0" fontId="16" fillId="0" borderId="1" applyAlignment="1" pivotButton="0" quotePrefix="0" xfId="0">
      <alignment horizontal="center" vertical="center"/>
    </xf>
    <xf numFmtId="0" fontId="5" fillId="0" borderId="7" applyAlignment="1" pivotButton="0" quotePrefix="0" xfId="0">
      <alignment horizontal="center" vertical="center"/>
    </xf>
    <xf numFmtId="0" fontId="5" fillId="0" borderId="8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9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5" fillId="0" borderId="10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  <xf numFmtId="0" fontId="19" fillId="4" borderId="1" applyAlignment="1" pivotButton="0" quotePrefix="0" xfId="0">
      <alignment horizontal="center" vertical="center"/>
    </xf>
    <xf numFmtId="3" fontId="20" fillId="4" borderId="1" applyAlignment="1" pivotButton="0" quotePrefix="0" xfId="0">
      <alignment horizontal="center" vertical="center"/>
    </xf>
    <xf numFmtId="0" fontId="20" fillId="4" borderId="1" applyAlignment="1" pivotButton="0" quotePrefix="0" xfId="0">
      <alignment horizontal="center" vertical="center"/>
    </xf>
    <xf numFmtId="0" fontId="22" fillId="4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17" fillId="4" borderId="4" applyAlignment="1" pivotButton="0" quotePrefix="0" xfId="0">
      <alignment horizontal="center" vertical="center"/>
    </xf>
    <xf numFmtId="0" fontId="14" fillId="4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0" fontId="5" fillId="9" borderId="4" applyAlignment="1" pivotButton="0" quotePrefix="0" xfId="0">
      <alignment horizontal="center" vertical="center"/>
    </xf>
    <xf numFmtId="0" fontId="24" fillId="0" borderId="1" applyAlignment="1" pivotButton="0" quotePrefix="0" xfId="0">
      <alignment horizontal="center" vertical="center"/>
    </xf>
    <xf numFmtId="0" fontId="5" fillId="0" borderId="4" applyAlignment="1" pivotButton="0" quotePrefix="0" xfId="0">
      <alignment horizontal="center" vertical="center"/>
    </xf>
    <xf numFmtId="0" fontId="25" fillId="0" borderId="0" pivotButton="0" quotePrefix="0" xfId="0"/>
    <xf numFmtId="0" fontId="5" fillId="10" borderId="4" applyAlignment="1" pivotButton="0" quotePrefix="0" xfId="0">
      <alignment horizontal="center" vertical="center"/>
    </xf>
    <xf numFmtId="0" fontId="20" fillId="4" borderId="0" pivotButton="0" quotePrefix="0" xfId="0"/>
    <xf numFmtId="0" fontId="5" fillId="0" borderId="1" applyAlignment="1" pivotButton="0" quotePrefix="0" xfId="0">
      <alignment horizontal="center"/>
    </xf>
    <xf numFmtId="0" fontId="25" fillId="0" borderId="0" applyAlignment="1" pivotButton="0" quotePrefix="0" xfId="0">
      <alignment horizontal="center"/>
    </xf>
    <xf numFmtId="0" fontId="7" fillId="3" borderId="1" applyAlignment="1" pivotButton="0" quotePrefix="0" xfId="0">
      <alignment horizontal="center" vertical="center"/>
    </xf>
    <xf numFmtId="0" fontId="26" fillId="0" borderId="2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 wrapText="1"/>
    </xf>
    <xf numFmtId="0" fontId="26" fillId="0" borderId="4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 wrapText="1"/>
    </xf>
    <xf numFmtId="0" fontId="1" fillId="2" borderId="0" applyAlignment="1" pivotButton="0" quotePrefix="0" xfId="0">
      <alignment horizontal="center" vertical="center"/>
    </xf>
    <xf numFmtId="0" fontId="27" fillId="2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/>
    </xf>
    <xf numFmtId="0" fontId="7" fillId="0" borderId="1" applyAlignment="1" pivotButton="0" quotePrefix="0" xfId="0">
      <alignment horizontal="center" vertical="center" wrapText="1"/>
    </xf>
    <xf numFmtId="9" fontId="5" fillId="0" borderId="1" applyAlignment="1" pivotButton="0" quotePrefix="0" xfId="0">
      <alignment horizontal="center" vertical="center"/>
    </xf>
    <xf numFmtId="0" fontId="25" fillId="11" borderId="0" pivotButton="0" quotePrefix="0" xfId="0"/>
    <xf numFmtId="0" fontId="5" fillId="11" borderId="0" applyAlignment="1" pivotButton="0" quotePrefix="0" xfId="0">
      <alignment horizontal="center" vertical="center"/>
    </xf>
    <xf numFmtId="0" fontId="5" fillId="11" borderId="1" applyAlignment="1" pivotButton="0" quotePrefix="0" xfId="0">
      <alignment horizontal="center" vertical="center"/>
    </xf>
    <xf numFmtId="0" fontId="29" fillId="0" borderId="1" applyAlignment="1" pivotButton="0" quotePrefix="0" xfId="0">
      <alignment horizontal="center" vertical="center"/>
    </xf>
    <xf numFmtId="0" fontId="25" fillId="0" borderId="0" applyAlignment="1" pivotButton="0" quotePrefix="0" xfId="0">
      <alignment horizontal="center" vertical="center"/>
    </xf>
    <xf numFmtId="0" fontId="31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32" fillId="0" borderId="1" applyAlignment="1" pivotButton="0" quotePrefix="0" xfId="0">
      <alignment horizontal="center" vertical="center"/>
    </xf>
    <xf numFmtId="0" fontId="34" fillId="0" borderId="1" applyAlignment="1" pivotButton="0" quotePrefix="0" xfId="0">
      <alignment horizontal="center" vertical="center"/>
    </xf>
    <xf numFmtId="0" fontId="26" fillId="0" borderId="1" applyAlignment="1" pivotButton="0" quotePrefix="0" xfId="0">
      <alignment horizontal="center" vertical="center"/>
    </xf>
    <xf numFmtId="0" fontId="25" fillId="2" borderId="0" pivotButton="0" quotePrefix="0" xfId="0"/>
    <xf numFmtId="0" fontId="2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30" fillId="4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3" fillId="2" borderId="1" pivotButton="0" quotePrefix="0" xfId="0"/>
    <xf numFmtId="0" fontId="4" fillId="2" borderId="1" pivotButton="0" quotePrefix="0" xfId="0"/>
    <xf numFmtId="0" fontId="5" fillId="0" borderId="0" pivotButton="0" quotePrefix="0" xfId="0"/>
    <xf numFmtId="0" fontId="26" fillId="6" borderId="5" applyAlignment="1" pivotButton="0" quotePrefix="0" xfId="0">
      <alignment horizontal="center" vertical="center"/>
    </xf>
    <xf numFmtId="0" fontId="35" fillId="4" borderId="0" pivotButton="0" quotePrefix="0" xfId="0"/>
    <xf numFmtId="0" fontId="35" fillId="0" borderId="0" pivotButton="0" quotePrefix="0" xfId="0"/>
    <xf numFmtId="0" fontId="23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horizontal="center"/>
    </xf>
    <xf numFmtId="0" fontId="40" fillId="2" borderId="1" applyAlignment="1" pivotButton="0" quotePrefix="0" xfId="0">
      <alignment horizontal="center" vertical="center"/>
    </xf>
    <xf numFmtId="0" fontId="40" fillId="2" borderId="0" applyAlignment="1" pivotButton="0" quotePrefix="0" xfId="0">
      <alignment horizontal="center" vertical="center"/>
    </xf>
    <xf numFmtId="0" fontId="26" fillId="6" borderId="4" applyAlignment="1" pivotButton="0" quotePrefix="0" xfId="0">
      <alignment horizontal="center" vertical="center"/>
    </xf>
    <xf numFmtId="0" fontId="23" fillId="6" borderId="0" applyAlignment="1" pivotButton="0" quotePrefix="0" xfId="0">
      <alignment horizontal="center" vertical="center"/>
    </xf>
    <xf numFmtId="0" fontId="23" fillId="0" borderId="1" applyAlignment="1" pivotButton="0" quotePrefix="0" xfId="0">
      <alignment horizontal="center" vertical="center"/>
    </xf>
    <xf numFmtId="0" fontId="29" fillId="0" borderId="0" applyAlignment="1" pivotButton="0" quotePrefix="0" xfId="0">
      <alignment horizontal="center" vertical="center"/>
    </xf>
    <xf numFmtId="0" fontId="41" fillId="9" borderId="0" pivotButton="0" quotePrefix="0" xfId="0"/>
    <xf numFmtId="0" fontId="41" fillId="4" borderId="0" pivotButton="0" quotePrefix="0" xfId="0"/>
    <xf numFmtId="0" fontId="31" fillId="0" borderId="1" applyAlignment="1" pivotButton="0" quotePrefix="0" xfId="0">
      <alignment horizontal="center" vertical="center" wrapText="1"/>
    </xf>
    <xf numFmtId="0" fontId="42" fillId="0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center" vertical="center"/>
    </xf>
    <xf numFmtId="3" fontId="5" fillId="0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25" fillId="0" borderId="1" pivotButton="0" quotePrefix="0" xfId="0"/>
    <xf numFmtId="0" fontId="43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right"/>
    </xf>
    <xf numFmtId="0" fontId="5" fillId="3" borderId="0" applyAlignment="1" pivotButton="0" quotePrefix="0" xfId="0">
      <alignment horizontal="right"/>
    </xf>
    <xf numFmtId="9" fontId="5" fillId="0" borderId="0" applyAlignment="1" pivotButton="0" quotePrefix="0" xfId="0">
      <alignment horizontal="center" vertical="center"/>
    </xf>
    <xf numFmtId="9" fontId="25" fillId="0" borderId="0" pivotButton="0" quotePrefix="0" xfId="0"/>
    <xf numFmtId="9" fontId="5" fillId="11" borderId="0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9" fontId="25" fillId="0" borderId="0" applyAlignment="1" pivotButton="0" quotePrefix="0" xfId="0">
      <alignment horizontal="center"/>
    </xf>
    <xf numFmtId="0" fontId="25" fillId="0" borderId="0" applyAlignment="1" pivotButton="0" quotePrefix="0" xfId="0">
      <alignment horizontal="left"/>
    </xf>
    <xf numFmtId="0" fontId="5" fillId="0" borderId="5" applyAlignment="1" pivotButton="0" quotePrefix="0" xfId="0">
      <alignment horizontal="center" vertical="center"/>
    </xf>
    <xf numFmtId="0" fontId="46" fillId="4" borderId="1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8" fillId="0" borderId="4" pivotButton="0" quotePrefix="0" xfId="0"/>
    <xf numFmtId="0" fontId="8" fillId="0" borderId="5" pivotButton="0" quotePrefix="0" xfId="0"/>
    <xf numFmtId="0" fontId="7" fillId="3" borderId="2" applyAlignment="1" pivotButton="0" quotePrefix="0" xfId="0">
      <alignment horizontal="center" vertical="center"/>
    </xf>
    <xf numFmtId="0" fontId="7" fillId="3" borderId="4" applyAlignment="1" pivotButton="0" quotePrefix="0" xfId="0">
      <alignment horizontal="center" vertical="center"/>
    </xf>
    <xf numFmtId="0" fontId="7" fillId="0" borderId="2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0" fontId="5" fillId="3" borderId="2" applyAlignment="1" pivotButton="0" quotePrefix="0" xfId="0">
      <alignment horizontal="center" vertical="center"/>
    </xf>
    <xf numFmtId="0" fontId="5" fillId="3" borderId="4" applyAlignment="1" pivotButton="0" quotePrefix="0" xfId="0">
      <alignment horizontal="center" vertical="center"/>
    </xf>
    <xf numFmtId="0" fontId="13" fillId="0" borderId="2" applyAlignment="1" pivotButton="0" quotePrefix="0" xfId="0">
      <alignment horizontal="center" vertical="center"/>
    </xf>
    <xf numFmtId="0" fontId="16" fillId="0" borderId="2" applyAlignment="1" pivotButton="0" quotePrefix="0" xfId="0">
      <alignment horizontal="center" vertical="center"/>
    </xf>
    <xf numFmtId="0" fontId="5" fillId="4" borderId="2" applyAlignment="1" pivotButton="0" quotePrefix="0" xfId="0">
      <alignment horizontal="center" vertical="center"/>
    </xf>
    <xf numFmtId="0" fontId="17" fillId="4" borderId="2" applyAlignment="1" pivotButton="0" quotePrefix="0" xfId="0">
      <alignment horizontal="center" vertical="center"/>
    </xf>
    <xf numFmtId="0" fontId="23" fillId="8" borderId="2" applyAlignment="1" pivotButton="0" quotePrefix="0" xfId="0">
      <alignment horizontal="center" vertical="center"/>
    </xf>
    <xf numFmtId="0" fontId="17" fillId="4" borderId="4" applyAlignment="1" pivotButton="0" quotePrefix="0" xfId="0">
      <alignment horizontal="center" vertical="center"/>
    </xf>
    <xf numFmtId="0" fontId="5" fillId="9" borderId="2" applyAlignment="1" pivotButton="0" quotePrefix="0" xfId="0">
      <alignment horizontal="center" vertical="center"/>
    </xf>
    <xf numFmtId="0" fontId="14" fillId="4" borderId="2" applyAlignment="1" pivotButton="0" quotePrefix="0" xfId="0">
      <alignment horizontal="center" vertical="center"/>
    </xf>
    <xf numFmtId="0" fontId="9" fillId="0" borderId="2" applyAlignment="1" pivotButton="0" quotePrefix="0" xfId="0">
      <alignment horizontal="center" vertical="center"/>
    </xf>
    <xf numFmtId="0" fontId="10" fillId="4" borderId="2" applyAlignment="1" pivotButton="0" quotePrefix="0" xfId="0">
      <alignment horizontal="center" vertical="center"/>
    </xf>
    <xf numFmtId="0" fontId="11" fillId="4" borderId="2" applyAlignment="1" pivotButton="0" quotePrefix="0" xfId="0">
      <alignment horizontal="center" vertical="center"/>
    </xf>
    <xf numFmtId="0" fontId="6" fillId="3" borderId="2" applyAlignment="1" pivotButton="0" quotePrefix="0" xfId="0">
      <alignment horizontal="center" vertical="center"/>
    </xf>
    <xf numFmtId="0" fontId="7" fillId="3" borderId="3" applyAlignment="1" pivotButton="0" quotePrefix="0" xfId="0">
      <alignment horizontal="center" vertical="center"/>
    </xf>
    <xf numFmtId="0" fontId="8" fillId="0" borderId="6" pivotButton="0" quotePrefix="0" xfId="0"/>
    <xf numFmtId="0" fontId="6" fillId="3" borderId="3" applyAlignment="1" pivotButton="0" quotePrefix="0" xfId="0">
      <alignment horizontal="center" vertical="center"/>
    </xf>
    <xf numFmtId="0" fontId="33" fillId="4" borderId="3" applyAlignment="1" pivotButton="0" quotePrefix="0" xfId="0">
      <alignment horizontal="center" vertical="center"/>
    </xf>
    <xf numFmtId="0" fontId="8" fillId="0" borderId="3" pivotButton="0" quotePrefix="0" xfId="0"/>
    <xf numFmtId="0" fontId="25" fillId="0" borderId="2" applyAlignment="1" pivotButton="0" quotePrefix="0" xfId="0">
      <alignment horizontal="center" vertical="center"/>
    </xf>
    <xf numFmtId="0" fontId="5" fillId="11" borderId="2" applyAlignment="1" pivotButton="0" quotePrefix="0" xfId="0">
      <alignment horizontal="center" vertical="center"/>
    </xf>
    <xf numFmtId="0" fontId="28" fillId="9" borderId="0" applyAlignment="1" pivotButton="0" quotePrefix="0" xfId="0">
      <alignment horizontal="left"/>
    </xf>
    <xf numFmtId="0" fontId="0" fillId="0" borderId="0" pivotButton="0" quotePrefix="0" xfId="0"/>
    <xf numFmtId="0" fontId="8" fillId="0" borderId="11" pivotButton="0" quotePrefix="0" xfId="0"/>
    <xf numFmtId="0" fontId="25" fillId="0" borderId="3" pivotButton="0" quotePrefix="0" xfId="0"/>
    <xf numFmtId="0" fontId="26" fillId="0" borderId="2" applyAlignment="1" pivotButton="0" quotePrefix="0" xfId="0">
      <alignment horizontal="center" vertical="center"/>
    </xf>
    <xf numFmtId="0" fontId="32" fillId="4" borderId="2" applyAlignment="1" pivotButton="0" quotePrefix="0" xfId="0">
      <alignment horizontal="center" vertical="center"/>
    </xf>
    <xf numFmtId="0" fontId="25" fillId="0" borderId="0" applyAlignment="1" pivotButton="0" quotePrefix="0" xfId="0">
      <alignment horizontal="center" vertical="center"/>
    </xf>
    <xf numFmtId="0" fontId="30" fillId="0" borderId="2" applyAlignment="1" pivotButton="0" quotePrefix="0" xfId="0">
      <alignment horizontal="center" vertical="center"/>
    </xf>
    <xf numFmtId="0" fontId="5" fillId="11" borderId="0" applyAlignment="1" pivotButton="0" quotePrefix="0" xfId="0">
      <alignment horizontal="center" vertical="center"/>
    </xf>
    <xf numFmtId="0" fontId="17" fillId="7" borderId="2" applyAlignment="1" pivotButton="0" quotePrefix="0" xfId="0">
      <alignment horizontal="center" vertical="center"/>
    </xf>
    <xf numFmtId="0" fontId="21" fillId="4" borderId="2" applyAlignment="1" pivotButton="0" quotePrefix="0" xfId="0">
      <alignment horizontal="center" vertical="center"/>
    </xf>
    <xf numFmtId="0" fontId="18" fillId="4" borderId="2" applyAlignment="1" pivotButton="0" quotePrefix="0" xfId="0">
      <alignment horizontal="center" vertical="center"/>
    </xf>
    <xf numFmtId="0" fontId="5" fillId="6" borderId="2" applyAlignment="1" pivotButton="0" quotePrefix="0" xfId="0">
      <alignment horizontal="center" vertical="center"/>
    </xf>
    <xf numFmtId="0" fontId="5" fillId="0" borderId="4" applyAlignment="1" pivotButton="0" quotePrefix="0" xfId="0">
      <alignment horizontal="center" vertical="center"/>
    </xf>
    <xf numFmtId="0" fontId="26" fillId="0" borderId="4" applyAlignment="1" pivotButton="0" quotePrefix="0" xfId="0">
      <alignment horizontal="center" vertical="center"/>
    </xf>
    <xf numFmtId="0" fontId="2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6" fillId="9" borderId="2" applyAlignment="1" pivotButton="0" quotePrefix="0" xfId="0">
      <alignment horizontal="center" vertical="center"/>
    </xf>
    <xf numFmtId="0" fontId="24" fillId="0" borderId="2" applyAlignment="1" pivotButton="0" quotePrefix="0" xfId="0">
      <alignment horizontal="center" vertical="center"/>
    </xf>
    <xf numFmtId="0" fontId="5" fillId="9" borderId="4" applyAlignment="1" pivotButton="0" quotePrefix="0" xfId="0">
      <alignment horizontal="center" vertical="center"/>
    </xf>
    <xf numFmtId="0" fontId="25" fillId="0" borderId="0" pivotButton="0" quotePrefix="0" xfId="0"/>
    <xf numFmtId="0" fontId="25" fillId="9" borderId="0" pivotButton="0" quotePrefix="0" xfId="0"/>
    <xf numFmtId="0" fontId="45" fillId="0" borderId="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 wrapText="1"/>
    </xf>
    <xf numFmtId="0" fontId="25" fillId="0" borderId="2" pivotButton="0" quotePrefix="0" xfId="0"/>
    <xf numFmtId="0" fontId="25" fillId="0" borderId="0" applyAlignment="1" pivotButton="0" quotePrefix="0" xfId="0">
      <alignment horizontal="center"/>
    </xf>
    <xf numFmtId="0" fontId="37" fillId="12" borderId="0" applyAlignment="1" pivotButton="0" quotePrefix="0" xfId="0">
      <alignment horizontal="left"/>
    </xf>
    <xf numFmtId="0" fontId="26" fillId="6" borderId="2" applyAlignment="1" pivotButton="0" quotePrefix="0" xfId="0">
      <alignment horizontal="center" vertical="center"/>
    </xf>
    <xf numFmtId="0" fontId="26" fillId="7" borderId="2" applyAlignment="1" pivotButton="0" quotePrefix="0" xfId="0">
      <alignment horizontal="center" vertical="center"/>
    </xf>
    <xf numFmtId="0" fontId="44" fillId="4" borderId="2" applyAlignment="1" pivotButton="0" quotePrefix="0" xfId="0">
      <alignment horizontal="center" vertical="center"/>
    </xf>
    <xf numFmtId="0" fontId="37" fillId="12" borderId="0" pivotButton="0" quotePrefix="0" xfId="0"/>
    <xf numFmtId="0" fontId="23" fillId="0" borderId="2" applyAlignment="1" pivotButton="0" quotePrefix="0" xfId="0">
      <alignment horizontal="center" vertical="center"/>
    </xf>
    <xf numFmtId="0" fontId="36" fillId="6" borderId="0" pivotButton="0" quotePrefix="0" xfId="0"/>
    <xf numFmtId="0" fontId="39" fillId="11" borderId="0" pivotButton="0" quotePrefix="0" xfId="0"/>
    <xf numFmtId="0" fontId="10" fillId="0" borderId="2" applyAlignment="1" pivotButton="0" quotePrefix="0" xfId="0">
      <alignment horizontal="center" vertical="center"/>
    </xf>
    <xf numFmtId="0" fontId="30" fillId="4" borderId="2" applyAlignment="1" pivotButton="0" quotePrefix="0" xfId="0">
      <alignment horizontal="center" vertical="center"/>
    </xf>
    <xf numFmtId="0" fontId="26" fillId="13" borderId="2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7" fillId="3" borderId="6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6" fillId="3" borderId="6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11" fillId="4" borderId="1" applyAlignment="1" pivotButton="0" quotePrefix="0" xfId="0">
      <alignment horizontal="center" vertical="center"/>
    </xf>
    <xf numFmtId="0" fontId="13" fillId="0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0" fontId="18" fillId="4" borderId="1" applyAlignment="1" pivotButton="0" quotePrefix="0" xfId="0">
      <alignment horizontal="center" vertical="center"/>
    </xf>
    <xf numFmtId="0" fontId="17" fillId="4" borderId="1" applyAlignment="1" pivotButton="0" quotePrefix="0" xfId="0">
      <alignment horizontal="center" vertical="center"/>
    </xf>
    <xf numFmtId="0" fontId="21" fillId="4" borderId="1" applyAlignment="1" pivotButton="0" quotePrefix="0" xfId="0">
      <alignment horizontal="center" vertical="center"/>
    </xf>
    <xf numFmtId="0" fontId="23" fillId="8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7" fillId="3" borderId="5" applyAlignment="1" pivotButton="0" quotePrefix="0" xfId="0">
      <alignment horizontal="center" vertical="center"/>
    </xf>
    <xf numFmtId="0" fontId="26" fillId="0" borderId="5" applyAlignment="1" pivotButton="0" quotePrefix="0" xfId="0">
      <alignment horizontal="center" vertical="center"/>
    </xf>
    <xf numFmtId="0" fontId="28" fillId="9" borderId="6" applyAlignment="1" pivotButton="0" quotePrefix="0" xfId="0">
      <alignment horizontal="left"/>
    </xf>
    <xf numFmtId="0" fontId="0" fillId="0" borderId="3" pivotButton="0" quotePrefix="0" xfId="0"/>
    <xf numFmtId="0" fontId="0" fillId="0" borderId="11" pivotButton="0" quotePrefix="0" xfId="0"/>
    <xf numFmtId="0" fontId="25" fillId="0" borderId="6" pivotButton="0" quotePrefix="0" xfId="0"/>
    <xf numFmtId="0" fontId="30" fillId="0" borderId="1" applyAlignment="1" pivotButton="0" quotePrefix="0" xfId="0">
      <alignment horizontal="center" vertical="center"/>
    </xf>
    <xf numFmtId="0" fontId="32" fillId="4" borderId="1" applyAlignment="1" pivotButton="0" quotePrefix="0" xfId="0">
      <alignment horizontal="center" vertical="center"/>
    </xf>
    <xf numFmtId="0" fontId="33" fillId="4" borderId="6" applyAlignment="1" pivotButton="0" quotePrefix="0" xfId="0">
      <alignment horizontal="center" vertical="center"/>
    </xf>
    <xf numFmtId="0" fontId="26" fillId="9" borderId="1" applyAlignment="1" pivotButton="0" quotePrefix="0" xfId="0">
      <alignment horizontal="center" vertical="center"/>
    </xf>
    <xf numFmtId="0" fontId="44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 wrapText="1"/>
    </xf>
    <xf numFmtId="0" fontId="30" fillId="4" borderId="1" applyAlignment="1" pivotButton="0" quotePrefix="0" xfId="0">
      <alignment horizontal="center" vertical="center"/>
    </xf>
  </cellXfs>
  <cellStyles count="1">
    <cellStyle name="Normal" xfId="0" builtinId="0"/>
  </cellStyles>
  <dxfs count="4"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Z1081"/>
  <sheetViews>
    <sheetView topLeftCell="C1" workbookViewId="0">
      <selection activeCell="A1" sqref="A1:M1"/>
    </sheetView>
  </sheetViews>
  <sheetFormatPr baseColWidth="8" defaultColWidth="12.6328125" defaultRowHeight="15" customHeight="1"/>
  <cols>
    <col width="17.36328125" customWidth="1" style="130" min="1" max="1"/>
    <col width="30.90625" customWidth="1" style="130" min="2" max="2"/>
    <col width="13.36328125" customWidth="1" style="130" min="3" max="3"/>
    <col width="49.36328125" customWidth="1" style="130" min="4" max="4"/>
    <col width="11.26953125" customWidth="1" style="130" min="5" max="5"/>
    <col width="12" customWidth="1" style="130" min="6" max="6"/>
    <col width="6.36328125" customWidth="1" style="130" min="7" max="7"/>
    <col width="8" customWidth="1" style="130" min="8" max="8"/>
    <col width="9.6328125" customWidth="1" style="130" min="9" max="9"/>
    <col width="46.26953125" customWidth="1" style="130" min="10" max="10"/>
    <col width="17.26953125" customWidth="1" style="130" min="11" max="11"/>
    <col width="17.7265625" customWidth="1" style="130" min="12" max="12"/>
    <col width="6" customWidth="1" style="130" min="13" max="13"/>
  </cols>
  <sheetData>
    <row r="1" ht="15.75" customHeight="1" s="130">
      <c r="A1" s="1" t="inlineStr">
        <is>
          <t>Destination</t>
        </is>
      </c>
      <c r="B1" s="1" t="inlineStr">
        <is>
          <t>Hotel</t>
        </is>
      </c>
      <c r="C1" s="46" t="inlineStr">
        <is>
          <t>Star Category</t>
        </is>
      </c>
      <c r="D1" s="1" t="inlineStr">
        <is>
          <t>Room Category</t>
        </is>
      </c>
      <c r="E1" s="1" t="inlineStr">
        <is>
          <t>Per Room</t>
        </is>
      </c>
      <c r="F1" s="1" t="inlineStr">
        <is>
          <t>Extra Adult</t>
        </is>
      </c>
      <c r="G1" s="1" t="inlineStr">
        <is>
          <t>CWB</t>
        </is>
      </c>
      <c r="H1" s="2" t="inlineStr">
        <is>
          <t>CNB</t>
        </is>
      </c>
      <c r="I1" s="1" t="inlineStr">
        <is>
          <t>MEAL PLAN</t>
        </is>
      </c>
      <c r="J1" s="1" t="inlineStr">
        <is>
          <t>Validity</t>
        </is>
      </c>
      <c r="K1" s="46" t="inlineStr">
        <is>
          <t>Extra Meal per person per meal</t>
        </is>
      </c>
      <c r="L1" s="47" t="inlineStr">
        <is>
          <t>WEEKENDS (FRI TO SAT.)</t>
        </is>
      </c>
      <c r="M1" s="47" t="inlineStr">
        <is>
          <t>MISC</t>
        </is>
      </c>
    </row>
    <row r="2" ht="15.75" customHeight="1" s="130">
      <c r="A2" s="101" t="inlineStr">
        <is>
          <t>Dalhousie</t>
        </is>
      </c>
      <c r="B2" s="167" t="inlineStr">
        <is>
          <t xml:space="preserve">GREEN RETREAT RESORT </t>
        </is>
      </c>
      <c r="C2" s="7" t="inlineStr">
        <is>
          <t>3*</t>
        </is>
      </c>
      <c r="D2" s="6" t="inlineStr">
        <is>
          <t xml:space="preserve">DELUXE ROOM </t>
        </is>
      </c>
      <c r="E2" s="6" t="n">
        <v>3800</v>
      </c>
      <c r="F2" s="7" t="n"/>
      <c r="G2" s="7" t="n"/>
      <c r="H2" s="7" t="n"/>
      <c r="I2" s="6" t="inlineStr">
        <is>
          <t xml:space="preserve">MAP </t>
        </is>
      </c>
      <c r="J2" s="168" t="inlineStr">
        <is>
          <t>20 April 26 To 30 June 26</t>
        </is>
      </c>
      <c r="K2" s="7" t="n"/>
      <c r="L2" s="7" t="n"/>
      <c r="M2" s="7" t="n"/>
    </row>
    <row r="3" ht="15.75" customHeight="1" s="130">
      <c r="A3" s="169" t="n"/>
      <c r="B3" s="170" t="n"/>
      <c r="C3" s="170" t="n"/>
      <c r="D3" s="6" t="inlineStr">
        <is>
          <t xml:space="preserve">SUPER DELUXE ROOM </t>
        </is>
      </c>
      <c r="E3" s="6" t="n">
        <v>4300</v>
      </c>
      <c r="F3" s="7" t="n"/>
      <c r="G3" s="7" t="n"/>
      <c r="H3" s="7" t="n"/>
      <c r="I3" s="6" t="inlineStr">
        <is>
          <t xml:space="preserve">MAP </t>
        </is>
      </c>
      <c r="J3" s="171" t="n"/>
      <c r="K3" s="7" t="n"/>
      <c r="L3" s="7" t="n"/>
      <c r="M3" s="7" t="n"/>
    </row>
    <row r="4" ht="15.75" customHeight="1" s="130">
      <c r="A4" s="1" t="n"/>
      <c r="B4" s="1" t="inlineStr">
        <is>
          <t xml:space="preserve"> </t>
        </is>
      </c>
      <c r="C4" s="1" t="inlineStr">
        <is>
          <t xml:space="preserve"> </t>
        </is>
      </c>
      <c r="D4" s="1" t="inlineStr">
        <is>
          <t xml:space="preserve"> </t>
        </is>
      </c>
      <c r="E4" s="1" t="inlineStr">
        <is>
          <t xml:space="preserve"> </t>
        </is>
      </c>
      <c r="F4" s="1" t="inlineStr">
        <is>
          <t xml:space="preserve"> </t>
        </is>
      </c>
      <c r="G4" s="2" t="inlineStr">
        <is>
          <t xml:space="preserve"> </t>
        </is>
      </c>
      <c r="H4" s="1" t="inlineStr">
        <is>
          <t xml:space="preserve"> </t>
        </is>
      </c>
      <c r="I4" s="1" t="inlineStr">
        <is>
          <t xml:space="preserve"> </t>
        </is>
      </c>
      <c r="J4" s="1" t="inlineStr">
        <is>
          <t xml:space="preserve"> </t>
        </is>
      </c>
      <c r="K4" s="3" t="inlineStr">
        <is>
          <t xml:space="preserve"> </t>
        </is>
      </c>
      <c r="L4" s="4" t="inlineStr">
        <is>
          <t xml:space="preserve"> </t>
        </is>
      </c>
      <c r="M4" s="4" t="inlineStr">
        <is>
          <t xml:space="preserve"> </t>
        </is>
      </c>
    </row>
    <row r="5" ht="15.75" customHeight="1" s="130">
      <c r="A5" s="101" t="inlineStr">
        <is>
          <t>Dalhousie</t>
        </is>
      </c>
      <c r="B5" s="167" t="inlineStr">
        <is>
          <t xml:space="preserve">J K CLARKS EXOTICA </t>
        </is>
      </c>
      <c r="C5" s="7" t="inlineStr">
        <is>
          <t>4*</t>
        </is>
      </c>
      <c r="D5" s="6" t="inlineStr">
        <is>
          <t>Deluxe room with privet balcony</t>
        </is>
      </c>
      <c r="E5" s="6" t="n">
        <v>8800</v>
      </c>
      <c r="F5" s="6" t="n">
        <v>3000</v>
      </c>
      <c r="G5" s="6" t="n"/>
      <c r="H5" s="7" t="n">
        <v>2000</v>
      </c>
      <c r="I5" s="6" t="inlineStr">
        <is>
          <t>map</t>
        </is>
      </c>
      <c r="J5" s="172" t="inlineStr">
        <is>
          <t>24th April - 30th June,2026</t>
        </is>
      </c>
      <c r="K5" s="7" t="n"/>
      <c r="L5" s="7" t="n"/>
      <c r="M5" s="7" t="n"/>
    </row>
    <row r="6" ht="15.75" customHeight="1" s="130">
      <c r="A6" s="169" t="n"/>
      <c r="B6" s="170" t="n"/>
      <c r="C6" s="170" t="n"/>
      <c r="D6" s="6" t="inlineStr">
        <is>
          <t xml:space="preserve">Royal suite with privet balcony </t>
        </is>
      </c>
      <c r="E6" s="6" t="n">
        <v>12800</v>
      </c>
      <c r="F6" s="6" t="n">
        <v>3000</v>
      </c>
      <c r="G6" s="6" t="n"/>
      <c r="H6" s="7" t="n">
        <v>2000</v>
      </c>
      <c r="I6" s="6" t="inlineStr">
        <is>
          <t>map</t>
        </is>
      </c>
      <c r="J6" s="171" t="n"/>
      <c r="K6" s="7" t="n"/>
      <c r="L6" s="7" t="n"/>
      <c r="M6" s="7" t="n"/>
    </row>
    <row r="7" ht="15.75" customHeight="1" s="130">
      <c r="A7" s="1" t="n"/>
      <c r="B7" s="1" t="inlineStr">
        <is>
          <t xml:space="preserve"> </t>
        </is>
      </c>
      <c r="C7" s="1" t="inlineStr">
        <is>
          <t xml:space="preserve"> </t>
        </is>
      </c>
      <c r="D7" s="1" t="inlineStr">
        <is>
          <t xml:space="preserve"> </t>
        </is>
      </c>
      <c r="E7" s="1" t="inlineStr">
        <is>
          <t xml:space="preserve"> </t>
        </is>
      </c>
      <c r="F7" s="1" t="inlineStr">
        <is>
          <t xml:space="preserve"> </t>
        </is>
      </c>
      <c r="G7" s="2" t="inlineStr">
        <is>
          <t xml:space="preserve"> </t>
        </is>
      </c>
      <c r="H7" s="1" t="inlineStr">
        <is>
          <t xml:space="preserve"> </t>
        </is>
      </c>
      <c r="I7" s="1" t="inlineStr">
        <is>
          <t xml:space="preserve"> </t>
        </is>
      </c>
      <c r="J7" s="1" t="inlineStr">
        <is>
          <t xml:space="preserve"> </t>
        </is>
      </c>
      <c r="K7" s="3" t="inlineStr">
        <is>
          <t xml:space="preserve"> </t>
        </is>
      </c>
      <c r="L7" s="4" t="inlineStr">
        <is>
          <t xml:space="preserve"> </t>
        </is>
      </c>
      <c r="M7" s="4" t="inlineStr">
        <is>
          <t xml:space="preserve"> </t>
        </is>
      </c>
    </row>
    <row r="8" ht="15.75" customHeight="1" s="130">
      <c r="A8" s="101" t="inlineStr">
        <is>
          <t>Dalhousie</t>
        </is>
      </c>
      <c r="B8" s="173" t="inlineStr">
        <is>
          <t>FORTUNE PARK DALHOUSIE</t>
        </is>
      </c>
      <c r="C8" s="7" t="inlineStr">
        <is>
          <t>4*</t>
        </is>
      </c>
      <c r="D8" s="7" t="inlineStr">
        <is>
          <t>Deluxe vally view room</t>
        </is>
      </c>
      <c r="E8" s="7" t="n">
        <v>13634</v>
      </c>
      <c r="F8" s="7" t="n"/>
      <c r="G8" s="7" t="n"/>
      <c r="H8" s="7" t="n"/>
      <c r="I8" s="7" t="n"/>
      <c r="J8" s="7" t="inlineStr">
        <is>
          <t>April to March 26</t>
        </is>
      </c>
      <c r="K8" s="7" t="n"/>
      <c r="L8" s="7" t="n"/>
      <c r="M8" s="7" t="n"/>
    </row>
    <row r="9" ht="15.75" customHeight="1" s="130">
      <c r="A9" s="169" t="n"/>
      <c r="B9" s="170" t="n"/>
      <c r="C9" s="170" t="n"/>
      <c r="D9" s="7" t="inlineStr">
        <is>
          <t xml:space="preserve">Premium vally view room </t>
        </is>
      </c>
      <c r="E9" s="7" t="n">
        <v>14814</v>
      </c>
      <c r="F9" s="7" t="n"/>
      <c r="G9" s="7" t="n"/>
      <c r="H9" s="7" t="n"/>
      <c r="I9" s="7" t="n"/>
      <c r="J9" s="170" t="n"/>
      <c r="K9" s="7" t="n"/>
      <c r="L9" s="7" t="n"/>
      <c r="M9" s="7" t="n"/>
    </row>
    <row r="10" ht="15.75" customHeight="1" s="130">
      <c r="A10" s="1" t="n"/>
      <c r="B10" s="1" t="inlineStr">
        <is>
          <t xml:space="preserve"> </t>
        </is>
      </c>
      <c r="C10" s="1" t="inlineStr">
        <is>
          <t xml:space="preserve"> </t>
        </is>
      </c>
      <c r="D10" s="1" t="inlineStr">
        <is>
          <t xml:space="preserve"> </t>
        </is>
      </c>
      <c r="E10" s="1" t="inlineStr">
        <is>
          <t xml:space="preserve"> </t>
        </is>
      </c>
      <c r="F10" s="1" t="inlineStr">
        <is>
          <t xml:space="preserve"> </t>
        </is>
      </c>
      <c r="G10" s="2" t="inlineStr">
        <is>
          <t xml:space="preserve"> </t>
        </is>
      </c>
      <c r="H10" s="1" t="inlineStr">
        <is>
          <t xml:space="preserve"> </t>
        </is>
      </c>
      <c r="I10" s="1" t="inlineStr">
        <is>
          <t xml:space="preserve"> </t>
        </is>
      </c>
      <c r="J10" s="1" t="inlineStr">
        <is>
          <t xml:space="preserve"> </t>
        </is>
      </c>
      <c r="K10" s="3" t="inlineStr">
        <is>
          <t xml:space="preserve"> </t>
        </is>
      </c>
      <c r="L10" s="4" t="inlineStr">
        <is>
          <t xml:space="preserve"> </t>
        </is>
      </c>
      <c r="M10" s="4" t="inlineStr">
        <is>
          <t xml:space="preserve"> </t>
        </is>
      </c>
    </row>
    <row r="11" ht="15.75" customHeight="1" s="130">
      <c r="A11" s="101" t="inlineStr">
        <is>
          <t>Dalhousie</t>
        </is>
      </c>
      <c r="B11" s="173" t="inlineStr">
        <is>
          <t>RE:GEN:TA PLACE</t>
        </is>
      </c>
      <c r="C11" s="11" t="inlineStr">
        <is>
          <t>4*</t>
        </is>
      </c>
      <c r="D11" s="8" t="inlineStr">
        <is>
          <t xml:space="preserve">Deluxe Room With Balcony </t>
        </is>
      </c>
      <c r="E11" s="9" t="n">
        <v>7700</v>
      </c>
      <c r="F11" s="9" t="n">
        <v>2200</v>
      </c>
      <c r="G11" s="7" t="n">
        <v>2000</v>
      </c>
      <c r="H11" s="7" t="n">
        <v>2000</v>
      </c>
      <c r="I11" s="7" t="inlineStr">
        <is>
          <t>map</t>
        </is>
      </c>
      <c r="J11" s="7" t="inlineStr">
        <is>
          <t>15th April 2026 to 5th July 2026</t>
        </is>
      </c>
      <c r="K11" s="7" t="n"/>
      <c r="L11" s="7" t="n"/>
      <c r="M11" s="7" t="n"/>
    </row>
    <row r="12" ht="15.75" customHeight="1" s="130">
      <c r="A12" s="169" t="n"/>
      <c r="B12" s="169" t="n"/>
      <c r="C12" s="169" t="n"/>
      <c r="D12" s="8" t="inlineStr">
        <is>
          <t xml:space="preserve">Superior Room With Balcony </t>
        </is>
      </c>
      <c r="E12" s="9" t="n">
        <v>9200</v>
      </c>
      <c r="F12" s="9" t="n">
        <v>2200</v>
      </c>
      <c r="G12" s="7" t="n">
        <v>2000</v>
      </c>
      <c r="H12" s="7" t="n">
        <v>2000</v>
      </c>
      <c r="I12" s="7" t="inlineStr">
        <is>
          <t>map</t>
        </is>
      </c>
      <c r="J12" s="169" t="n"/>
      <c r="K12" s="7" t="n"/>
      <c r="L12" s="7" t="n"/>
      <c r="M12" s="7" t="n"/>
    </row>
    <row r="13" ht="15.75" customHeight="1" s="130">
      <c r="A13" s="169" t="n"/>
      <c r="B13" s="169" t="n"/>
      <c r="C13" s="169" t="n"/>
      <c r="D13" s="8" t="inlineStr">
        <is>
          <t xml:space="preserve">Premium Room With Balcony </t>
        </is>
      </c>
      <c r="E13" s="9" t="n">
        <v>10200</v>
      </c>
      <c r="F13" s="9" t="n">
        <v>2200</v>
      </c>
      <c r="G13" s="7" t="n">
        <v>2000</v>
      </c>
      <c r="H13" s="7" t="n">
        <v>2000</v>
      </c>
      <c r="I13" s="7" t="inlineStr">
        <is>
          <t>map</t>
        </is>
      </c>
      <c r="J13" s="169" t="n"/>
      <c r="K13" s="7" t="n"/>
      <c r="L13" s="7" t="n"/>
      <c r="M13" s="7" t="n"/>
    </row>
    <row r="14" ht="15.75" customHeight="1" s="130">
      <c r="A14" s="169" t="n"/>
      <c r="B14" s="170" t="n"/>
      <c r="C14" s="170" t="n"/>
      <c r="D14" s="8" t="inlineStr">
        <is>
          <t xml:space="preserve">Premium Suite Room With Balcony </t>
        </is>
      </c>
      <c r="E14" s="9" t="n">
        <v>12200</v>
      </c>
      <c r="F14" s="9" t="n">
        <v>2200</v>
      </c>
      <c r="G14" s="7" t="n">
        <v>2000</v>
      </c>
      <c r="H14" s="7" t="n">
        <v>2000</v>
      </c>
      <c r="I14" s="7" t="inlineStr">
        <is>
          <t>map</t>
        </is>
      </c>
      <c r="J14" s="170" t="n"/>
      <c r="K14" s="7" t="n"/>
      <c r="L14" s="7" t="n"/>
      <c r="M14" s="7" t="n"/>
    </row>
    <row r="15" ht="15.75" customHeight="1" s="130">
      <c r="A15" s="1" t="n"/>
      <c r="B15" s="1" t="inlineStr">
        <is>
          <t xml:space="preserve"> </t>
        </is>
      </c>
      <c r="C15" s="1" t="inlineStr">
        <is>
          <t xml:space="preserve"> </t>
        </is>
      </c>
      <c r="D15" s="1" t="inlineStr">
        <is>
          <t xml:space="preserve"> </t>
        </is>
      </c>
      <c r="E15" s="1" t="inlineStr">
        <is>
          <t xml:space="preserve"> </t>
        </is>
      </c>
      <c r="F15" s="1" t="inlineStr">
        <is>
          <t xml:space="preserve"> </t>
        </is>
      </c>
      <c r="G15" s="2" t="inlineStr">
        <is>
          <t xml:space="preserve"> </t>
        </is>
      </c>
      <c r="H15" s="1" t="inlineStr">
        <is>
          <t xml:space="preserve"> </t>
        </is>
      </c>
      <c r="I15" s="1" t="inlineStr">
        <is>
          <t xml:space="preserve"> </t>
        </is>
      </c>
      <c r="J15" s="1" t="inlineStr">
        <is>
          <t xml:space="preserve"> </t>
        </is>
      </c>
      <c r="K15" s="3" t="inlineStr">
        <is>
          <t xml:space="preserve"> </t>
        </is>
      </c>
      <c r="L15" s="4" t="inlineStr">
        <is>
          <t xml:space="preserve"> </t>
        </is>
      </c>
      <c r="M15" s="4" t="inlineStr">
        <is>
          <t xml:space="preserve"> </t>
        </is>
      </c>
    </row>
    <row r="16" ht="15.75" customHeight="1" s="130">
      <c r="A16" s="101" t="inlineStr">
        <is>
          <t>Dalhousie</t>
        </is>
      </c>
      <c r="B16" s="174" t="inlineStr">
        <is>
          <t>S S International</t>
        </is>
      </c>
      <c r="C16" s="11" t="inlineStr">
        <is>
          <t>3*</t>
        </is>
      </c>
      <c r="D16" s="10" t="inlineStr">
        <is>
          <t>Classic Room</t>
        </is>
      </c>
      <c r="E16" s="10" t="n">
        <v>5500</v>
      </c>
      <c r="F16" s="10" t="n">
        <v>1400</v>
      </c>
      <c r="G16" s="11" t="n">
        <v>1200</v>
      </c>
      <c r="H16" s="10" t="n">
        <v>800</v>
      </c>
      <c r="I16" s="7" t="inlineStr">
        <is>
          <t>map</t>
        </is>
      </c>
      <c r="J16" s="175" t="inlineStr">
        <is>
          <t>01st May 2026 To 05th July 2026</t>
        </is>
      </c>
      <c r="K16" s="7" t="n"/>
      <c r="L16" s="7" t="n"/>
      <c r="M16" s="7" t="n"/>
    </row>
    <row r="17" ht="15.75" customHeight="1" s="130">
      <c r="A17" s="169" t="n"/>
      <c r="B17" s="170" t="n"/>
      <c r="C17" s="170" t="n"/>
      <c r="D17" s="10" t="inlineStr">
        <is>
          <t>Premium Room</t>
        </is>
      </c>
      <c r="E17" s="10" t="n">
        <v>5700</v>
      </c>
      <c r="F17" s="10" t="n">
        <v>1400</v>
      </c>
      <c r="G17" s="11" t="n">
        <v>1200</v>
      </c>
      <c r="H17" s="10" t="n">
        <v>800</v>
      </c>
      <c r="I17" s="7" t="inlineStr">
        <is>
          <t>map</t>
        </is>
      </c>
      <c r="J17" s="170" t="n"/>
      <c r="K17" s="7" t="n"/>
      <c r="L17" s="7" t="n"/>
      <c r="M17" s="7" t="n"/>
    </row>
    <row r="18" ht="15.75" customHeight="1" s="130">
      <c r="A18" s="1" t="n"/>
      <c r="B18" s="1" t="inlineStr">
        <is>
          <t xml:space="preserve"> </t>
        </is>
      </c>
      <c r="C18" s="1" t="inlineStr">
        <is>
          <t xml:space="preserve"> </t>
        </is>
      </c>
      <c r="D18" s="1" t="inlineStr">
        <is>
          <t xml:space="preserve"> </t>
        </is>
      </c>
      <c r="E18" s="1" t="inlineStr">
        <is>
          <t xml:space="preserve"> </t>
        </is>
      </c>
      <c r="F18" s="1" t="inlineStr">
        <is>
          <t xml:space="preserve"> </t>
        </is>
      </c>
      <c r="G18" s="2" t="inlineStr">
        <is>
          <t xml:space="preserve"> </t>
        </is>
      </c>
      <c r="H18" s="1" t="inlineStr">
        <is>
          <t xml:space="preserve"> </t>
        </is>
      </c>
      <c r="I18" s="1" t="inlineStr">
        <is>
          <t xml:space="preserve"> </t>
        </is>
      </c>
      <c r="J18" s="1" t="inlineStr">
        <is>
          <t xml:space="preserve"> </t>
        </is>
      </c>
      <c r="K18" s="3" t="inlineStr">
        <is>
          <t xml:space="preserve"> </t>
        </is>
      </c>
      <c r="L18" s="4" t="inlineStr">
        <is>
          <t xml:space="preserve"> </t>
        </is>
      </c>
      <c r="M18" s="4" t="inlineStr">
        <is>
          <t xml:space="preserve"> </t>
        </is>
      </c>
    </row>
    <row r="19" ht="15.75" customHeight="1" s="130">
      <c r="A19" s="101" t="inlineStr">
        <is>
          <t>Dalhousie</t>
        </is>
      </c>
      <c r="B19" s="173" t="inlineStr">
        <is>
          <t>Dalhousie Valley By DLS</t>
        </is>
      </c>
      <c r="C19" s="7" t="inlineStr">
        <is>
          <t>3*</t>
        </is>
      </c>
      <c r="D19" s="7" t="inlineStr">
        <is>
          <t>Deluxe Room</t>
        </is>
      </c>
      <c r="E19" s="7" t="n">
        <v>4300</v>
      </c>
      <c r="F19" s="7" t="n">
        <v>1200</v>
      </c>
      <c r="G19" s="12" t="n">
        <v>1200</v>
      </c>
      <c r="H19" s="7" t="n"/>
      <c r="I19" s="7" t="inlineStr">
        <is>
          <t>Map</t>
        </is>
      </c>
      <c r="J19" s="7" t="inlineStr">
        <is>
          <t>15 April to 05 July &amp; 20 Dec to 2 Jan</t>
        </is>
      </c>
      <c r="K19" s="7" t="n"/>
      <c r="L19" s="7" t="n"/>
      <c r="M19" s="7" t="n"/>
    </row>
    <row r="20" ht="15.75" customHeight="1" s="130">
      <c r="A20" s="169" t="n"/>
      <c r="B20" s="169" t="n"/>
      <c r="C20" s="169" t="n"/>
      <c r="D20" s="7" t="inlineStr">
        <is>
          <t>Super Deluxe Room</t>
        </is>
      </c>
      <c r="E20" s="7" t="n">
        <v>4800</v>
      </c>
      <c r="F20" s="7" t="n">
        <v>1200</v>
      </c>
      <c r="G20" s="12" t="n">
        <v>1200</v>
      </c>
      <c r="H20" s="7" t="n"/>
      <c r="I20" s="7" t="inlineStr">
        <is>
          <t>Map</t>
        </is>
      </c>
      <c r="J20" s="169" t="n"/>
      <c r="K20" s="7" t="n"/>
      <c r="L20" s="7" t="n"/>
      <c r="M20" s="7" t="n"/>
    </row>
    <row r="21" ht="15.75" customHeight="1" s="130">
      <c r="A21" s="169" t="n"/>
      <c r="B21" s="169" t="n"/>
      <c r="C21" s="169" t="n"/>
      <c r="D21" s="7" t="inlineStr">
        <is>
          <t>Luxury Suite</t>
        </is>
      </c>
      <c r="E21" s="7" t="n">
        <v>6300</v>
      </c>
      <c r="F21" s="7" t="n">
        <v>1200</v>
      </c>
      <c r="G21" s="12" t="n">
        <v>1200</v>
      </c>
      <c r="H21" s="7" t="n"/>
      <c r="I21" s="7" t="inlineStr">
        <is>
          <t>Map</t>
        </is>
      </c>
      <c r="J21" s="169" t="n"/>
      <c r="K21" s="7" t="n"/>
      <c r="L21" s="7" t="n"/>
      <c r="M21" s="7" t="n"/>
    </row>
    <row r="22" ht="15.75" customHeight="1" s="130">
      <c r="A22" s="169" t="n"/>
      <c r="B22" s="170" t="n"/>
      <c r="C22" s="170" t="n"/>
      <c r="D22" s="7" t="inlineStr">
        <is>
          <t>Family Suite</t>
        </is>
      </c>
      <c r="E22" s="7" t="n">
        <v>7800</v>
      </c>
      <c r="F22" s="7" t="n">
        <v>1200</v>
      </c>
      <c r="G22" s="12" t="n">
        <v>1200</v>
      </c>
      <c r="H22" s="7" t="n"/>
      <c r="I22" s="7" t="inlineStr">
        <is>
          <t>Map</t>
        </is>
      </c>
      <c r="J22" s="170" t="n"/>
      <c r="K22" s="7" t="n"/>
      <c r="L22" s="7" t="n"/>
      <c r="M22" s="7" t="n"/>
    </row>
    <row r="23" ht="15.75" customHeight="1" s="130">
      <c r="A23" s="1" t="n"/>
      <c r="B23" s="1" t="inlineStr">
        <is>
          <t xml:space="preserve"> </t>
        </is>
      </c>
      <c r="C23" s="1" t="inlineStr">
        <is>
          <t xml:space="preserve"> </t>
        </is>
      </c>
      <c r="D23" s="1" t="inlineStr">
        <is>
          <t xml:space="preserve"> </t>
        </is>
      </c>
      <c r="E23" s="1" t="inlineStr">
        <is>
          <t xml:space="preserve"> </t>
        </is>
      </c>
      <c r="F23" s="1" t="inlineStr">
        <is>
          <t xml:space="preserve"> </t>
        </is>
      </c>
      <c r="G23" s="2" t="inlineStr">
        <is>
          <t xml:space="preserve"> </t>
        </is>
      </c>
      <c r="H23" s="1" t="inlineStr">
        <is>
          <t xml:space="preserve"> </t>
        </is>
      </c>
      <c r="I23" s="1" t="inlineStr">
        <is>
          <t xml:space="preserve"> </t>
        </is>
      </c>
      <c r="J23" s="1" t="inlineStr">
        <is>
          <t xml:space="preserve"> </t>
        </is>
      </c>
      <c r="K23" s="3" t="inlineStr">
        <is>
          <t xml:space="preserve"> </t>
        </is>
      </c>
      <c r="L23" s="4" t="inlineStr">
        <is>
          <t xml:space="preserve"> </t>
        </is>
      </c>
      <c r="M23" s="4" t="inlineStr">
        <is>
          <t xml:space="preserve"> </t>
        </is>
      </c>
    </row>
    <row r="24" ht="15.75" customHeight="1" s="130">
      <c r="A24" s="101" t="inlineStr">
        <is>
          <t>Dalhousie</t>
        </is>
      </c>
      <c r="B24" s="173" t="inlineStr">
        <is>
          <t>NATURE TRINKET by DLS</t>
        </is>
      </c>
      <c r="C24" s="7" t="inlineStr">
        <is>
          <t>3*</t>
        </is>
      </c>
      <c r="D24" s="7" t="inlineStr">
        <is>
          <t>Premium Co age with Balcony</t>
        </is>
      </c>
      <c r="E24" s="7" t="n">
        <v>6300</v>
      </c>
      <c r="F24" s="7" t="n">
        <v>1200</v>
      </c>
      <c r="G24" s="12" t="n">
        <v>1200</v>
      </c>
      <c r="H24" s="7" t="n"/>
      <c r="I24" s="7" t="inlineStr">
        <is>
          <t>Map</t>
        </is>
      </c>
      <c r="J24" s="7" t="inlineStr">
        <is>
          <t>15April to05July</t>
        </is>
      </c>
      <c r="K24" s="7" t="n"/>
      <c r="L24" s="7" t="n"/>
      <c r="M24" s="7" t="n"/>
    </row>
    <row r="25" ht="15.75" customHeight="1" s="130">
      <c r="A25" s="169" t="n"/>
      <c r="B25" s="170" t="n"/>
      <c r="C25" s="170" t="n"/>
      <c r="D25" s="7" t="inlineStr">
        <is>
          <t>Family Co age with Balcony</t>
        </is>
      </c>
      <c r="E25" s="7" t="n">
        <v>8300</v>
      </c>
      <c r="F25" s="7" t="n">
        <v>1200</v>
      </c>
      <c r="G25" s="12" t="n">
        <v>1200</v>
      </c>
      <c r="H25" s="7" t="n"/>
      <c r="I25" s="7" t="inlineStr">
        <is>
          <t>Map</t>
        </is>
      </c>
      <c r="J25" s="170" t="n"/>
      <c r="K25" s="7" t="n"/>
      <c r="L25" s="7" t="n"/>
      <c r="M25" s="7" t="n"/>
    </row>
    <row r="26" ht="15.75" customHeight="1" s="130">
      <c r="A26" s="1" t="n"/>
      <c r="B26" s="1" t="inlineStr">
        <is>
          <t xml:space="preserve"> </t>
        </is>
      </c>
      <c r="C26" s="1" t="inlineStr">
        <is>
          <t xml:space="preserve"> </t>
        </is>
      </c>
      <c r="D26" s="1" t="inlineStr">
        <is>
          <t xml:space="preserve"> </t>
        </is>
      </c>
      <c r="E26" s="1" t="inlineStr">
        <is>
          <t xml:space="preserve"> </t>
        </is>
      </c>
      <c r="F26" s="1" t="inlineStr">
        <is>
          <t xml:space="preserve"> </t>
        </is>
      </c>
      <c r="G26" s="2" t="inlineStr">
        <is>
          <t xml:space="preserve"> </t>
        </is>
      </c>
      <c r="H26" s="1" t="inlineStr">
        <is>
          <t xml:space="preserve"> </t>
        </is>
      </c>
      <c r="I26" s="1" t="inlineStr">
        <is>
          <t xml:space="preserve"> </t>
        </is>
      </c>
      <c r="J26" s="1" t="inlineStr">
        <is>
          <t xml:space="preserve"> </t>
        </is>
      </c>
      <c r="K26" s="3" t="inlineStr">
        <is>
          <t xml:space="preserve"> </t>
        </is>
      </c>
      <c r="L26" s="4" t="inlineStr">
        <is>
          <t xml:space="preserve"> </t>
        </is>
      </c>
      <c r="M26" s="4" t="inlineStr">
        <is>
          <t xml:space="preserve"> </t>
        </is>
      </c>
    </row>
    <row r="27" ht="15.75" customHeight="1" s="130">
      <c r="A27" s="101" t="inlineStr">
        <is>
          <t>Dalhousie</t>
        </is>
      </c>
      <c r="B27" s="173" t="inlineStr">
        <is>
          <t>Ark Holiday Inn By DLS</t>
        </is>
      </c>
      <c r="C27" s="7" t="inlineStr">
        <is>
          <t>3*</t>
        </is>
      </c>
      <c r="D27" s="7" t="inlineStr">
        <is>
          <t>Deluxe Room non View</t>
        </is>
      </c>
      <c r="E27" s="7" t="n">
        <v>4800</v>
      </c>
      <c r="F27" s="7" t="n">
        <v>1200</v>
      </c>
      <c r="G27" s="7" t="n">
        <v>1200</v>
      </c>
      <c r="H27" s="7" t="n"/>
      <c r="I27" s="7" t="inlineStr">
        <is>
          <t>Map</t>
        </is>
      </c>
      <c r="J27" s="7" t="inlineStr">
        <is>
          <t>15 April to 05 July &amp; 20 Dec to 2 Jan</t>
        </is>
      </c>
      <c r="K27" s="7" t="n"/>
      <c r="L27" s="7" t="n"/>
      <c r="M27" s="7" t="n"/>
    </row>
    <row r="28" ht="15.75" customHeight="1" s="130">
      <c r="A28" s="169" t="n"/>
      <c r="B28" s="169" t="n"/>
      <c r="C28" s="169" t="n"/>
      <c r="D28" s="7" t="inlineStr">
        <is>
          <t>Premium Room with Balcony</t>
        </is>
      </c>
      <c r="E28" s="7" t="n">
        <v>5300</v>
      </c>
      <c r="F28" s="7" t="n">
        <v>1200</v>
      </c>
      <c r="G28" s="7" t="n">
        <v>1200</v>
      </c>
      <c r="H28" s="7" t="n"/>
      <c r="I28" s="7" t="inlineStr">
        <is>
          <t>Map</t>
        </is>
      </c>
      <c r="J28" s="169" t="n"/>
      <c r="K28" s="7" t="n"/>
      <c r="L28" s="7" t="n"/>
      <c r="M28" s="7" t="n"/>
    </row>
    <row r="29" ht="15.75" customHeight="1" s="130">
      <c r="A29" s="169" t="n"/>
      <c r="B29" s="169" t="n"/>
      <c r="C29" s="169" t="n"/>
      <c r="D29" s="7" t="inlineStr">
        <is>
          <t xml:space="preserve">Luxury Suite </t>
        </is>
      </c>
      <c r="E29" s="7" t="n">
        <v>5800</v>
      </c>
      <c r="F29" s="7" t="n">
        <v>1200</v>
      </c>
      <c r="G29" s="7" t="n">
        <v>1200</v>
      </c>
      <c r="H29" s="7" t="n"/>
      <c r="I29" s="7" t="inlineStr">
        <is>
          <t>Map</t>
        </is>
      </c>
      <c r="J29" s="169" t="n"/>
      <c r="K29" s="7" t="n"/>
      <c r="L29" s="7" t="n"/>
      <c r="M29" s="7" t="n"/>
    </row>
    <row r="30" ht="15.75" customHeight="1" s="130">
      <c r="A30" s="169" t="n"/>
      <c r="B30" s="170" t="n"/>
      <c r="C30" s="170" t="n"/>
      <c r="D30" s="7" t="inlineStr">
        <is>
          <t>Family Suite with Balcony</t>
        </is>
      </c>
      <c r="E30" s="7" t="n">
        <v>8800</v>
      </c>
      <c r="F30" s="7" t="n">
        <v>1200</v>
      </c>
      <c r="G30" s="7" t="n">
        <v>1200</v>
      </c>
      <c r="H30" s="7" t="n"/>
      <c r="I30" s="7" t="inlineStr">
        <is>
          <t>Map</t>
        </is>
      </c>
      <c r="J30" s="170" t="n"/>
      <c r="K30" s="7" t="n"/>
      <c r="L30" s="7" t="n"/>
      <c r="M30" s="7" t="n"/>
    </row>
    <row r="31" ht="15.75" customHeight="1" s="130">
      <c r="A31" s="1" t="n"/>
      <c r="B31" s="1" t="inlineStr">
        <is>
          <t xml:space="preserve"> </t>
        </is>
      </c>
      <c r="C31" s="1" t="inlineStr">
        <is>
          <t xml:space="preserve"> </t>
        </is>
      </c>
      <c r="D31" s="1" t="inlineStr">
        <is>
          <t xml:space="preserve"> </t>
        </is>
      </c>
      <c r="E31" s="1" t="inlineStr">
        <is>
          <t xml:space="preserve"> </t>
        </is>
      </c>
      <c r="F31" s="1" t="inlineStr">
        <is>
          <t xml:space="preserve"> </t>
        </is>
      </c>
      <c r="G31" s="2" t="inlineStr">
        <is>
          <t xml:space="preserve"> </t>
        </is>
      </c>
      <c r="H31" s="1" t="inlineStr">
        <is>
          <t xml:space="preserve"> </t>
        </is>
      </c>
      <c r="I31" s="1" t="inlineStr">
        <is>
          <t xml:space="preserve"> </t>
        </is>
      </c>
      <c r="J31" s="1" t="inlineStr">
        <is>
          <t xml:space="preserve"> </t>
        </is>
      </c>
      <c r="K31" s="3" t="inlineStr">
        <is>
          <t xml:space="preserve"> </t>
        </is>
      </c>
      <c r="L31" s="4" t="inlineStr">
        <is>
          <t xml:space="preserve"> </t>
        </is>
      </c>
      <c r="M31" s="4" t="inlineStr">
        <is>
          <t xml:space="preserve"> </t>
        </is>
      </c>
    </row>
    <row r="32" ht="15.75" customHeight="1" s="130">
      <c r="A32" s="101" t="inlineStr">
        <is>
          <t>Dalhousie</t>
        </is>
      </c>
      <c r="B32" s="176" t="inlineStr">
        <is>
          <t>Echor Alpine Meadows Khajjiar</t>
        </is>
      </c>
      <c r="C32" s="7" t="inlineStr">
        <is>
          <t>3*</t>
        </is>
      </c>
      <c r="D32" s="13" t="inlineStr">
        <is>
          <t>Deluxe Room with Balcony (Valley View)</t>
        </is>
      </c>
      <c r="E32" s="7" t="n">
        <v>4300</v>
      </c>
      <c r="F32" s="7" t="n">
        <v>1500</v>
      </c>
      <c r="G32" s="7" t="n">
        <v>1200</v>
      </c>
      <c r="H32" s="7" t="n"/>
      <c r="I32" s="7" t="inlineStr">
        <is>
          <t>Map</t>
        </is>
      </c>
      <c r="J32" s="7" t="inlineStr">
        <is>
          <t xml:space="preserve">15TH April to 5th July 26 &amp; 15th Dec to 5th Jan </t>
        </is>
      </c>
      <c r="K32" s="7" t="n"/>
      <c r="L32" s="7" t="n"/>
      <c r="M32" s="7" t="n"/>
    </row>
    <row r="33" ht="15.75" customHeight="1" s="130">
      <c r="A33" s="169" t="n"/>
      <c r="B33" s="169" t="n"/>
      <c r="C33" s="169" t="n"/>
      <c r="D33" s="14" t="inlineStr">
        <is>
          <t>Superior Deluxe Room with Balcony (Valley View)</t>
        </is>
      </c>
      <c r="E33" s="7" t="n">
        <v>4800</v>
      </c>
      <c r="F33" s="7" t="n">
        <v>1500</v>
      </c>
      <c r="G33" s="7" t="n">
        <v>1200</v>
      </c>
      <c r="H33" s="7" t="n"/>
      <c r="I33" s="7" t="inlineStr">
        <is>
          <t>Map</t>
        </is>
      </c>
      <c r="J33" s="169" t="n"/>
      <c r="K33" s="7" t="n"/>
      <c r="L33" s="7" t="n"/>
      <c r="M33" s="7" t="n"/>
    </row>
    <row r="34" ht="15.75" customHeight="1" s="130">
      <c r="A34" s="169" t="n"/>
      <c r="B34" s="169" t="n"/>
      <c r="C34" s="169" t="n"/>
      <c r="D34" s="13" t="inlineStr">
        <is>
          <t>Premier Jacuzzi Room with Balcony (Valley View)</t>
        </is>
      </c>
      <c r="E34" s="7" t="n">
        <v>6300</v>
      </c>
      <c r="F34" s="7" t="n">
        <v>1500</v>
      </c>
      <c r="G34" s="7" t="n">
        <v>1200</v>
      </c>
      <c r="H34" s="7" t="n"/>
      <c r="I34" s="7" t="inlineStr">
        <is>
          <t>Map</t>
        </is>
      </c>
      <c r="J34" s="169" t="n"/>
      <c r="K34" s="7" t="n"/>
      <c r="L34" s="7" t="n"/>
      <c r="M34" s="7" t="n"/>
    </row>
    <row r="35" ht="15.75" customHeight="1" s="130">
      <c r="A35" s="169" t="n"/>
      <c r="B35" s="169" t="n"/>
      <c r="C35" s="169" t="n"/>
      <c r="D35" s="13" t="inlineStr">
        <is>
          <t>Duplex Attic Room with Balcony (Valley View) (02A)</t>
        </is>
      </c>
      <c r="E35" s="7" t="n">
        <v>6300</v>
      </c>
      <c r="F35" s="7" t="n">
        <v>1500</v>
      </c>
      <c r="G35" s="7" t="n">
        <v>1200</v>
      </c>
      <c r="H35" s="7" t="n"/>
      <c r="I35" s="7" t="inlineStr">
        <is>
          <t>Map</t>
        </is>
      </c>
      <c r="J35" s="169" t="n"/>
      <c r="K35" s="7" t="n"/>
      <c r="L35" s="7" t="n"/>
      <c r="M35" s="7" t="n"/>
    </row>
    <row r="36" ht="15.75" customHeight="1" s="130">
      <c r="A36" s="169" t="n"/>
      <c r="B36" s="170" t="n"/>
      <c r="C36" s="170" t="n"/>
      <c r="D36" s="13" t="inlineStr">
        <is>
          <t>Deluxe Family Room with Balcony (Valley View)</t>
        </is>
      </c>
      <c r="E36" s="7" t="n">
        <v>9300</v>
      </c>
      <c r="F36" s="7" t="n">
        <v>1500</v>
      </c>
      <c r="G36" s="7" t="n">
        <v>1200</v>
      </c>
      <c r="H36" s="7" t="n"/>
      <c r="I36" s="7" t="inlineStr">
        <is>
          <t>Map</t>
        </is>
      </c>
      <c r="J36" s="170" t="n"/>
      <c r="K36" s="7" t="n"/>
      <c r="L36" s="7" t="n"/>
      <c r="M36" s="7" t="n"/>
    </row>
    <row r="37" ht="15.75" customHeight="1" s="130">
      <c r="A37" s="1" t="n"/>
      <c r="B37" s="1" t="inlineStr">
        <is>
          <t xml:space="preserve"> </t>
        </is>
      </c>
      <c r="C37" s="1" t="inlineStr">
        <is>
          <t xml:space="preserve"> </t>
        </is>
      </c>
      <c r="D37" s="1" t="inlineStr">
        <is>
          <t xml:space="preserve"> </t>
        </is>
      </c>
      <c r="E37" s="1" t="inlineStr">
        <is>
          <t xml:space="preserve"> </t>
        </is>
      </c>
      <c r="F37" s="1" t="inlineStr">
        <is>
          <t xml:space="preserve"> </t>
        </is>
      </c>
      <c r="G37" s="2" t="inlineStr">
        <is>
          <t xml:space="preserve"> </t>
        </is>
      </c>
      <c r="H37" s="1" t="inlineStr">
        <is>
          <t xml:space="preserve"> </t>
        </is>
      </c>
      <c r="I37" s="1" t="inlineStr">
        <is>
          <t xml:space="preserve"> </t>
        </is>
      </c>
      <c r="J37" s="1" t="inlineStr">
        <is>
          <t xml:space="preserve"> </t>
        </is>
      </c>
      <c r="K37" s="3" t="inlineStr">
        <is>
          <t xml:space="preserve"> </t>
        </is>
      </c>
      <c r="L37" s="4" t="inlineStr">
        <is>
          <t xml:space="preserve"> </t>
        </is>
      </c>
      <c r="M37" s="4" t="inlineStr">
        <is>
          <t xml:space="preserve"> </t>
        </is>
      </c>
    </row>
    <row r="38" ht="15.75" customHeight="1" s="130">
      <c r="A38" s="101" t="inlineStr">
        <is>
          <t>Dalhousie</t>
        </is>
      </c>
      <c r="B38" s="173" t="inlineStr">
        <is>
          <t>SAGRIKA RESORT</t>
        </is>
      </c>
      <c r="C38" s="11" t="inlineStr">
        <is>
          <t>3*</t>
        </is>
      </c>
      <c r="D38" s="7" t="inlineStr">
        <is>
          <t xml:space="preserve">Superior </t>
        </is>
      </c>
      <c r="E38" s="7" t="n">
        <v>3650</v>
      </c>
      <c r="F38" s="7" t="n">
        <v>1300</v>
      </c>
      <c r="G38" s="7" t="n">
        <v>1000</v>
      </c>
      <c r="H38" s="7" t="n">
        <v>750</v>
      </c>
      <c r="I38" s="7" t="inlineStr">
        <is>
          <t>MAP</t>
        </is>
      </c>
      <c r="J38" s="7" t="inlineStr">
        <is>
          <t>14th April to 14th  July 26 &amp; 13th aug to 18th aug 26</t>
        </is>
      </c>
      <c r="K38" s="7" t="n"/>
      <c r="L38" s="7" t="n"/>
      <c r="M38" s="7" t="n"/>
    </row>
    <row r="39" ht="15.75" customHeight="1" s="130">
      <c r="A39" s="169" t="n"/>
      <c r="B39" s="169" t="n"/>
      <c r="C39" s="169" t="n"/>
      <c r="D39" s="7" t="inlineStr">
        <is>
          <t xml:space="preserve">premium </t>
        </is>
      </c>
      <c r="E39" s="7" t="n">
        <v>4600</v>
      </c>
      <c r="F39" s="7" t="n">
        <v>1300</v>
      </c>
      <c r="G39" s="7" t="n">
        <v>1000</v>
      </c>
      <c r="H39" s="7" t="n">
        <v>750</v>
      </c>
      <c r="I39" s="7" t="inlineStr">
        <is>
          <t>MAP</t>
        </is>
      </c>
      <c r="J39" s="169" t="n"/>
      <c r="K39" s="7" t="n"/>
      <c r="L39" s="7" t="n"/>
      <c r="M39" s="7" t="n"/>
    </row>
    <row r="40" ht="15.75" customHeight="1" s="130">
      <c r="A40" s="169" t="n"/>
      <c r="B40" s="169" t="n"/>
      <c r="C40" s="169" t="n"/>
      <c r="D40" s="7" t="inlineStr">
        <is>
          <t>luxury with balcony a/c</t>
        </is>
      </c>
      <c r="E40" s="7" t="n">
        <v>6650</v>
      </c>
      <c r="F40" s="7" t="n">
        <v>1300</v>
      </c>
      <c r="G40" s="7" t="n">
        <v>1000</v>
      </c>
      <c r="H40" s="7" t="n">
        <v>750</v>
      </c>
      <c r="I40" s="7" t="inlineStr">
        <is>
          <t>MAP</t>
        </is>
      </c>
      <c r="J40" s="169" t="n"/>
      <c r="K40" s="7" t="n"/>
      <c r="L40" s="7" t="n"/>
      <c r="M40" s="7" t="n"/>
    </row>
    <row r="41" ht="15.75" customHeight="1" s="130">
      <c r="A41" s="169" t="n"/>
      <c r="B41" s="170" t="n"/>
      <c r="C41" s="170" t="n"/>
      <c r="D41" s="7" t="inlineStr">
        <is>
          <t>family suite with balcony a/c</t>
        </is>
      </c>
      <c r="E41" s="7" t="n">
        <v>12050</v>
      </c>
      <c r="F41" s="7" t="n">
        <v>1300</v>
      </c>
      <c r="G41" s="7" t="n">
        <v>1000</v>
      </c>
      <c r="H41" s="7" t="n">
        <v>750</v>
      </c>
      <c r="I41" s="7" t="inlineStr">
        <is>
          <t>MAP</t>
        </is>
      </c>
      <c r="J41" s="170" t="n"/>
      <c r="K41" s="7" t="n"/>
      <c r="L41" s="7" t="n"/>
      <c r="M41" s="7" t="n"/>
    </row>
    <row r="42" ht="15.75" customHeight="1" s="130">
      <c r="A42" s="1" t="n"/>
      <c r="B42" s="1" t="inlineStr">
        <is>
          <t xml:space="preserve"> </t>
        </is>
      </c>
      <c r="C42" s="1" t="inlineStr">
        <is>
          <t xml:space="preserve"> </t>
        </is>
      </c>
      <c r="D42" s="1" t="inlineStr">
        <is>
          <t xml:space="preserve"> </t>
        </is>
      </c>
      <c r="E42" s="1" t="inlineStr">
        <is>
          <t xml:space="preserve"> </t>
        </is>
      </c>
      <c r="F42" s="1" t="inlineStr">
        <is>
          <t xml:space="preserve"> </t>
        </is>
      </c>
      <c r="G42" s="2" t="inlineStr">
        <is>
          <t xml:space="preserve"> </t>
        </is>
      </c>
      <c r="H42" s="1" t="inlineStr">
        <is>
          <t xml:space="preserve"> </t>
        </is>
      </c>
      <c r="I42" s="1" t="inlineStr">
        <is>
          <t xml:space="preserve"> </t>
        </is>
      </c>
      <c r="J42" s="1" t="inlineStr">
        <is>
          <t xml:space="preserve"> </t>
        </is>
      </c>
      <c r="K42" s="3" t="inlineStr">
        <is>
          <t xml:space="preserve"> </t>
        </is>
      </c>
      <c r="L42" s="4" t="inlineStr">
        <is>
          <t xml:space="preserve"> </t>
        </is>
      </c>
      <c r="M42" s="4" t="inlineStr">
        <is>
          <t xml:space="preserve"> </t>
        </is>
      </c>
    </row>
    <row r="43" ht="15.75" customHeight="1" s="130">
      <c r="A43" s="101" t="inlineStr">
        <is>
          <t>Dalhousie</t>
        </is>
      </c>
      <c r="B43" s="173" t="inlineStr">
        <is>
          <t xml:space="preserve">BEST WESTERN DALHOUSIE </t>
        </is>
      </c>
      <c r="C43" s="11" t="inlineStr">
        <is>
          <t>4*</t>
        </is>
      </c>
      <c r="D43" s="15" t="inlineStr">
        <is>
          <t>Superior Room (11)</t>
        </is>
      </c>
      <c r="E43" s="7" t="n">
        <v>7800</v>
      </c>
      <c r="F43" s="7" t="n">
        <v>2400</v>
      </c>
      <c r="G43" s="7" t="n"/>
      <c r="H43" s="7" t="n">
        <v>1800</v>
      </c>
      <c r="I43" s="7" t="inlineStr">
        <is>
          <t xml:space="preserve">MAP </t>
        </is>
      </c>
      <c r="J43" s="15" t="inlineStr">
        <is>
          <t xml:space="preserve"> 01st April 26 To 15th July 26
&amp;15th Aug 26 To 18th Aug 26
</t>
        </is>
      </c>
      <c r="K43" s="7" t="n"/>
      <c r="L43" s="7" t="n"/>
      <c r="M43" s="7" t="n"/>
    </row>
    <row r="44" ht="15.75" customHeight="1" s="130">
      <c r="A44" s="169" t="n"/>
      <c r="B44" s="169" t="n"/>
      <c r="C44" s="169" t="n"/>
      <c r="D44" s="15" t="inlineStr">
        <is>
          <t>Deluxe Room Valley View (15)</t>
        </is>
      </c>
      <c r="E44" s="7" t="n">
        <v>8800</v>
      </c>
      <c r="F44" s="7" t="n">
        <v>2400</v>
      </c>
      <c r="G44" s="7" t="n"/>
      <c r="H44" s="7" t="n">
        <v>1800</v>
      </c>
      <c r="I44" s="7" t="inlineStr">
        <is>
          <t xml:space="preserve">MAP </t>
        </is>
      </c>
      <c r="J44" s="169" t="n"/>
      <c r="K44" s="7" t="n"/>
      <c r="L44" s="7" t="n"/>
      <c r="M44" s="7" t="n"/>
    </row>
    <row r="45" ht="15.75" customHeight="1" s="130">
      <c r="A45" s="169" t="n"/>
      <c r="B45" s="169" t="n"/>
      <c r="C45" s="169" t="n"/>
      <c r="D45" s="15" t="inlineStr">
        <is>
          <t>Premium Room Valley View (02)</t>
        </is>
      </c>
      <c r="E45" s="7" t="n">
        <v>10300</v>
      </c>
      <c r="F45" s="7" t="n">
        <v>2400</v>
      </c>
      <c r="G45" s="7" t="n"/>
      <c r="H45" s="7" t="n">
        <v>1800</v>
      </c>
      <c r="I45" s="7" t="inlineStr">
        <is>
          <t xml:space="preserve">MAP </t>
        </is>
      </c>
      <c r="J45" s="169" t="n"/>
      <c r="K45" s="7" t="n"/>
      <c r="L45" s="7" t="n"/>
      <c r="M45" s="7" t="n"/>
    </row>
    <row r="46" ht="15.75" customHeight="1" s="130">
      <c r="A46" s="169" t="n"/>
      <c r="B46" s="170" t="n"/>
      <c r="C46" s="170" t="n"/>
      <c r="D46" s="15" t="inlineStr">
        <is>
          <t>Executive Suite Room Valley View (01)</t>
        </is>
      </c>
      <c r="E46" s="7" t="n">
        <v>14800</v>
      </c>
      <c r="F46" s="7" t="n">
        <v>2400</v>
      </c>
      <c r="G46" s="7" t="n"/>
      <c r="H46" s="7" t="n">
        <v>1800</v>
      </c>
      <c r="I46" s="7" t="inlineStr">
        <is>
          <t xml:space="preserve">MAP </t>
        </is>
      </c>
      <c r="J46" s="170" t="n"/>
      <c r="K46" s="7" t="n"/>
      <c r="L46" s="7" t="n"/>
      <c r="M46" s="7" t="n"/>
    </row>
    <row r="47" ht="15.75" customHeight="1" s="130">
      <c r="A47" s="1" t="n"/>
      <c r="B47" s="1" t="inlineStr">
        <is>
          <t xml:space="preserve"> </t>
        </is>
      </c>
      <c r="C47" s="1" t="inlineStr">
        <is>
          <t xml:space="preserve"> </t>
        </is>
      </c>
      <c r="D47" s="1" t="inlineStr">
        <is>
          <t xml:space="preserve"> </t>
        </is>
      </c>
      <c r="E47" s="1" t="inlineStr">
        <is>
          <t xml:space="preserve"> </t>
        </is>
      </c>
      <c r="F47" s="1" t="inlineStr">
        <is>
          <t xml:space="preserve"> </t>
        </is>
      </c>
      <c r="G47" s="2" t="inlineStr">
        <is>
          <t xml:space="preserve"> </t>
        </is>
      </c>
      <c r="H47" s="1" t="inlineStr">
        <is>
          <t xml:space="preserve"> </t>
        </is>
      </c>
      <c r="I47" s="1" t="inlineStr">
        <is>
          <t xml:space="preserve"> </t>
        </is>
      </c>
      <c r="J47" s="1" t="inlineStr">
        <is>
          <t xml:space="preserve"> </t>
        </is>
      </c>
      <c r="K47" s="3" t="inlineStr">
        <is>
          <t xml:space="preserve"> </t>
        </is>
      </c>
      <c r="L47" s="4" t="inlineStr">
        <is>
          <t xml:space="preserve"> </t>
        </is>
      </c>
      <c r="M47" s="4" t="inlineStr">
        <is>
          <t xml:space="preserve"> </t>
        </is>
      </c>
    </row>
    <row r="48" ht="15.75" customHeight="1" s="130">
      <c r="A48" s="101" t="inlineStr">
        <is>
          <t>Dalhousie</t>
        </is>
      </c>
      <c r="B48" s="173" t="inlineStr">
        <is>
          <t xml:space="preserve">  Claret Inn By Lawrence Group Of  s &amp; Resort </t>
        </is>
      </c>
      <c r="C48" s="11" t="inlineStr">
        <is>
          <t>3*</t>
        </is>
      </c>
      <c r="D48" s="7" t="inlineStr">
        <is>
          <t>Deluxe Room Non view</t>
        </is>
      </c>
      <c r="E48" s="7" t="n">
        <v>4800</v>
      </c>
      <c r="F48" s="7" t="n">
        <v>1500</v>
      </c>
      <c r="G48" s="7" t="n"/>
      <c r="H48" s="7" t="n"/>
      <c r="I48" s="7" t="inlineStr">
        <is>
          <t>MAP</t>
        </is>
      </c>
      <c r="J48" s="7" t="inlineStr">
        <is>
          <t>18 April to 2 July &amp; 20 Dec to 1 Jan</t>
        </is>
      </c>
      <c r="K48" s="7" t="n"/>
      <c r="L48" s="7" t="n"/>
      <c r="M48" s="7" t="n"/>
    </row>
    <row r="49" ht="15.75" customHeight="1" s="130">
      <c r="A49" s="169" t="n"/>
      <c r="B49" s="169" t="n"/>
      <c r="C49" s="169" t="n"/>
      <c r="D49" s="7" t="inlineStr">
        <is>
          <t>Deluxe Room with view</t>
        </is>
      </c>
      <c r="E49" s="7" t="n">
        <v>5300</v>
      </c>
      <c r="F49" s="7" t="n">
        <v>1500</v>
      </c>
      <c r="G49" s="7" t="n"/>
      <c r="H49" s="7" t="n"/>
      <c r="I49" s="7" t="inlineStr">
        <is>
          <t>MAP</t>
        </is>
      </c>
      <c r="J49" s="169" t="n"/>
      <c r="K49" s="7" t="n"/>
      <c r="L49" s="7" t="n"/>
      <c r="M49" s="7" t="n"/>
    </row>
    <row r="50" ht="15.75" customHeight="1" s="130">
      <c r="A50" s="169" t="n"/>
      <c r="B50" s="169" t="n"/>
      <c r="C50" s="169" t="n"/>
      <c r="D50" s="7" t="inlineStr">
        <is>
          <t>Premium with Balcony</t>
        </is>
      </c>
      <c r="E50" s="7" t="n">
        <v>5800</v>
      </c>
      <c r="F50" s="7" t="n">
        <v>1500</v>
      </c>
      <c r="G50" s="7" t="n"/>
      <c r="H50" s="7" t="n"/>
      <c r="I50" s="7" t="inlineStr">
        <is>
          <t>MAP</t>
        </is>
      </c>
      <c r="J50" s="169" t="n"/>
      <c r="K50" s="7" t="n"/>
      <c r="L50" s="7" t="n"/>
      <c r="M50" s="7" t="n"/>
    </row>
    <row r="51" ht="15.75" customHeight="1" s="130">
      <c r="A51" s="169" t="n"/>
      <c r="B51" s="170" t="n"/>
      <c r="C51" s="170" t="n"/>
      <c r="D51" s="7" t="inlineStr">
        <is>
          <t>Luxury Suite</t>
        </is>
      </c>
      <c r="E51" s="7" t="n">
        <v>7800</v>
      </c>
      <c r="F51" s="7" t="n">
        <v>1500</v>
      </c>
      <c r="G51" s="7" t="n"/>
      <c r="H51" s="7" t="n"/>
      <c r="I51" s="7" t="inlineStr">
        <is>
          <t>MAP</t>
        </is>
      </c>
      <c r="J51" s="170" t="n"/>
      <c r="K51" s="7" t="n"/>
      <c r="L51" s="7" t="n"/>
      <c r="M51" s="7" t="n"/>
    </row>
    <row r="52" ht="15.75" customHeight="1" s="130">
      <c r="A52" s="1" t="n"/>
      <c r="B52" s="1" t="inlineStr">
        <is>
          <t xml:space="preserve"> </t>
        </is>
      </c>
      <c r="C52" s="1" t="inlineStr">
        <is>
          <t xml:space="preserve"> </t>
        </is>
      </c>
      <c r="D52" s="1" t="inlineStr">
        <is>
          <t xml:space="preserve"> </t>
        </is>
      </c>
      <c r="E52" s="1" t="inlineStr">
        <is>
          <t xml:space="preserve"> </t>
        </is>
      </c>
      <c r="F52" s="1" t="inlineStr">
        <is>
          <t xml:space="preserve"> </t>
        </is>
      </c>
      <c r="G52" s="2" t="inlineStr">
        <is>
          <t xml:space="preserve"> </t>
        </is>
      </c>
      <c r="H52" s="1" t="inlineStr">
        <is>
          <t xml:space="preserve"> </t>
        </is>
      </c>
      <c r="I52" s="1" t="inlineStr">
        <is>
          <t xml:space="preserve"> </t>
        </is>
      </c>
      <c r="J52" s="1" t="inlineStr">
        <is>
          <t xml:space="preserve"> </t>
        </is>
      </c>
      <c r="K52" s="3" t="inlineStr">
        <is>
          <t xml:space="preserve"> </t>
        </is>
      </c>
      <c r="L52" s="4" t="inlineStr">
        <is>
          <t xml:space="preserve"> </t>
        </is>
      </c>
      <c r="M52" s="4" t="inlineStr">
        <is>
          <t xml:space="preserve"> </t>
        </is>
      </c>
    </row>
    <row r="53" ht="15.75" customHeight="1" s="130">
      <c r="A53" s="101" t="inlineStr">
        <is>
          <t>Dalhousie</t>
        </is>
      </c>
      <c r="B53" s="173" t="inlineStr">
        <is>
          <t>MONGAS   &amp; RESORT</t>
        </is>
      </c>
      <c r="C53" s="11" t="inlineStr">
        <is>
          <t>3*</t>
        </is>
      </c>
      <c r="D53" s="7" t="inlineStr">
        <is>
          <t>Deluxe Room without view</t>
        </is>
      </c>
      <c r="E53" s="7" t="n">
        <v>5800</v>
      </c>
      <c r="F53" s="7" t="n">
        <v>1500</v>
      </c>
      <c r="G53" s="7" t="n"/>
      <c r="H53" s="7" t="n"/>
      <c r="I53" s="7" t="inlineStr">
        <is>
          <t xml:space="preserve">MAP </t>
        </is>
      </c>
      <c r="J53" s="7" t="inlineStr">
        <is>
          <t>17 th April to 5 th July 2026 ,14 th Aug to 16 th Aug 2026.</t>
        </is>
      </c>
      <c r="K53" s="7" t="n"/>
      <c r="L53" s="7" t="n"/>
      <c r="M53" s="7" t="n"/>
    </row>
    <row r="54" ht="15.75" customHeight="1" s="130">
      <c r="A54" s="169" t="n"/>
      <c r="B54" s="169" t="n"/>
      <c r="C54" s="169" t="n"/>
      <c r="D54" s="7" t="inlineStr">
        <is>
          <t>Deluxe Room Valley view</t>
        </is>
      </c>
      <c r="E54" s="7" t="n">
        <v>6300</v>
      </c>
      <c r="F54" s="7" t="n">
        <v>1500</v>
      </c>
      <c r="G54" s="7" t="n"/>
      <c r="H54" s="7" t="n"/>
      <c r="I54" s="7" t="inlineStr">
        <is>
          <t>MAP</t>
        </is>
      </c>
      <c r="J54" s="169" t="n"/>
      <c r="K54" s="7" t="n"/>
      <c r="L54" s="7" t="n"/>
      <c r="M54" s="7" t="n"/>
    </row>
    <row r="55" ht="15.75" customHeight="1" s="130">
      <c r="A55" s="169" t="n"/>
      <c r="B55" s="169" t="n"/>
      <c r="C55" s="169" t="n"/>
      <c r="D55" s="7" t="inlineStr">
        <is>
          <t>Superior Room With Sit Out</t>
        </is>
      </c>
      <c r="E55" s="7" t="n">
        <v>6800</v>
      </c>
      <c r="F55" s="7" t="n">
        <v>1500</v>
      </c>
      <c r="G55" s="7" t="n"/>
      <c r="H55" s="7" t="n"/>
      <c r="I55" s="7" t="inlineStr">
        <is>
          <t>MAP</t>
        </is>
      </c>
      <c r="J55" s="169" t="n"/>
      <c r="K55" s="7" t="n"/>
      <c r="L55" s="7" t="n"/>
      <c r="M55" s="7" t="n"/>
    </row>
    <row r="56" ht="15.75" customHeight="1" s="130">
      <c r="A56" s="169" t="n"/>
      <c r="B56" s="169" t="n"/>
      <c r="C56" s="169" t="n"/>
      <c r="D56" s="7" t="inlineStr">
        <is>
          <t>Attic Room With Sit Out</t>
        </is>
      </c>
      <c r="E56" s="7" t="n">
        <v>7300</v>
      </c>
      <c r="F56" s="7" t="n">
        <v>1500</v>
      </c>
      <c r="G56" s="7" t="n"/>
      <c r="H56" s="7" t="n"/>
      <c r="I56" s="7" t="inlineStr">
        <is>
          <t>MAP</t>
        </is>
      </c>
      <c r="J56" s="169" t="n"/>
      <c r="K56" s="7" t="n"/>
      <c r="L56" s="7" t="n"/>
      <c r="M56" s="7" t="n"/>
    </row>
    <row r="57" ht="15.75" customHeight="1" s="130">
      <c r="A57" s="169" t="n"/>
      <c r="B57" s="170" t="n"/>
      <c r="C57" s="170" t="n"/>
      <c r="D57" s="7" t="inlineStr">
        <is>
          <t>Family 4 Bedded Room</t>
        </is>
      </c>
      <c r="E57" s="7" t="n">
        <v>9300</v>
      </c>
      <c r="F57" s="7" t="n">
        <v>1500</v>
      </c>
      <c r="G57" s="7" t="n"/>
      <c r="H57" s="7" t="n"/>
      <c r="I57" s="7" t="inlineStr">
        <is>
          <t>MAP</t>
        </is>
      </c>
      <c r="J57" s="170" t="n"/>
      <c r="K57" s="7" t="n"/>
      <c r="L57" s="7" t="n"/>
      <c r="M57" s="7" t="n"/>
    </row>
    <row r="58" ht="15.75" customHeight="1" s="130">
      <c r="A58" s="1" t="n"/>
      <c r="B58" s="1" t="inlineStr">
        <is>
          <t xml:space="preserve"> </t>
        </is>
      </c>
      <c r="C58" s="1" t="inlineStr">
        <is>
          <t xml:space="preserve"> </t>
        </is>
      </c>
      <c r="D58" s="1" t="inlineStr">
        <is>
          <t xml:space="preserve"> </t>
        </is>
      </c>
      <c r="E58" s="1" t="inlineStr">
        <is>
          <t xml:space="preserve"> </t>
        </is>
      </c>
      <c r="F58" s="1" t="inlineStr">
        <is>
          <t xml:space="preserve"> </t>
        </is>
      </c>
      <c r="G58" s="2" t="inlineStr">
        <is>
          <t xml:space="preserve"> </t>
        </is>
      </c>
      <c r="H58" s="1" t="inlineStr">
        <is>
          <t xml:space="preserve"> </t>
        </is>
      </c>
      <c r="I58" s="1" t="inlineStr">
        <is>
          <t xml:space="preserve"> </t>
        </is>
      </c>
      <c r="J58" s="1" t="inlineStr">
        <is>
          <t xml:space="preserve"> </t>
        </is>
      </c>
      <c r="K58" s="3" t="inlineStr">
        <is>
          <t xml:space="preserve"> </t>
        </is>
      </c>
      <c r="L58" s="4" t="inlineStr">
        <is>
          <t xml:space="preserve"> </t>
        </is>
      </c>
      <c r="M58" s="4" t="inlineStr">
        <is>
          <t xml:space="preserve"> </t>
        </is>
      </c>
    </row>
    <row r="59" ht="15.75" customHeight="1" s="130">
      <c r="A59" s="101" t="inlineStr">
        <is>
          <t>Dalhousie</t>
        </is>
      </c>
      <c r="B59" s="173" t="inlineStr">
        <is>
          <t>INDRAPRASTHA RESORT</t>
        </is>
      </c>
      <c r="C59" s="11" t="inlineStr">
        <is>
          <t>3*</t>
        </is>
      </c>
      <c r="D59" s="7" t="inlineStr">
        <is>
          <t xml:space="preserve">Deluxe room </t>
        </is>
      </c>
      <c r="E59" s="7" t="n">
        <v>5900</v>
      </c>
      <c r="F59" s="7" t="n">
        <v>1900</v>
      </c>
      <c r="G59" s="7" t="n">
        <v>1500</v>
      </c>
      <c r="H59" s="7" t="n"/>
      <c r="I59" s="7" t="inlineStr">
        <is>
          <t>MAP</t>
        </is>
      </c>
      <c r="J59" s="7" t="inlineStr">
        <is>
          <t>16th April to 15th July 26</t>
        </is>
      </c>
      <c r="K59" s="7" t="n"/>
      <c r="L59" s="7" t="n"/>
      <c r="M59" s="7" t="n"/>
    </row>
    <row r="60" ht="15.75" customHeight="1" s="130">
      <c r="A60" s="169" t="n"/>
      <c r="B60" s="169" t="n"/>
      <c r="C60" s="169" t="n"/>
      <c r="D60" s="7" t="inlineStr">
        <is>
          <t>Super deluxe room</t>
        </is>
      </c>
      <c r="E60" s="7" t="n">
        <v>7100</v>
      </c>
      <c r="F60" s="7" t="n">
        <v>1900</v>
      </c>
      <c r="G60" s="7" t="n">
        <v>1500</v>
      </c>
      <c r="H60" s="7" t="n"/>
      <c r="I60" s="7" t="inlineStr">
        <is>
          <t>MAP</t>
        </is>
      </c>
      <c r="J60" s="169" t="n"/>
      <c r="K60" s="7" t="n"/>
      <c r="L60" s="7" t="n"/>
      <c r="M60" s="7" t="n"/>
    </row>
    <row r="61" ht="15.75" customHeight="1" s="130">
      <c r="A61" s="169" t="n"/>
      <c r="B61" s="169" t="n"/>
      <c r="C61" s="169" t="n"/>
      <c r="D61" s="7" t="inlineStr">
        <is>
          <t>Suite</t>
        </is>
      </c>
      <c r="E61" s="7" t="n">
        <v>8390</v>
      </c>
      <c r="F61" s="7" t="n">
        <v>1900</v>
      </c>
      <c r="G61" s="7" t="n">
        <v>1500</v>
      </c>
      <c r="H61" s="7" t="n"/>
      <c r="I61" s="7" t="inlineStr">
        <is>
          <t>MAP</t>
        </is>
      </c>
      <c r="J61" s="169" t="n"/>
      <c r="K61" s="7" t="n"/>
      <c r="L61" s="7" t="n"/>
      <c r="M61" s="7" t="n"/>
    </row>
    <row r="62" ht="15.75" customHeight="1" s="130">
      <c r="A62" s="169" t="n"/>
      <c r="B62" s="170" t="n"/>
      <c r="C62" s="170" t="n"/>
      <c r="D62" s="7" t="inlineStr">
        <is>
          <t xml:space="preserve">Maharaja suite </t>
        </is>
      </c>
      <c r="E62" s="7" t="n">
        <v>10500</v>
      </c>
      <c r="F62" s="7" t="n">
        <v>1900</v>
      </c>
      <c r="G62" s="7" t="n">
        <v>1500</v>
      </c>
      <c r="H62" s="7" t="n"/>
      <c r="I62" s="7" t="inlineStr">
        <is>
          <t>MAP</t>
        </is>
      </c>
      <c r="J62" s="170" t="n"/>
      <c r="K62" s="7" t="n"/>
      <c r="L62" s="7" t="n"/>
      <c r="M62" s="7" t="n"/>
    </row>
    <row r="63" ht="15.75" customHeight="1" s="130">
      <c r="A63" s="1" t="n"/>
      <c r="B63" s="1" t="inlineStr">
        <is>
          <t xml:space="preserve"> </t>
        </is>
      </c>
      <c r="C63" s="1" t="inlineStr">
        <is>
          <t xml:space="preserve"> </t>
        </is>
      </c>
      <c r="D63" s="1" t="inlineStr">
        <is>
          <t xml:space="preserve"> </t>
        </is>
      </c>
      <c r="E63" s="1" t="inlineStr">
        <is>
          <t xml:space="preserve"> </t>
        </is>
      </c>
      <c r="F63" s="1" t="inlineStr">
        <is>
          <t xml:space="preserve"> </t>
        </is>
      </c>
      <c r="G63" s="2" t="inlineStr">
        <is>
          <t xml:space="preserve"> </t>
        </is>
      </c>
      <c r="H63" s="1" t="inlineStr">
        <is>
          <t xml:space="preserve"> </t>
        </is>
      </c>
      <c r="I63" s="1" t="inlineStr">
        <is>
          <t xml:space="preserve"> </t>
        </is>
      </c>
      <c r="J63" s="1" t="inlineStr">
        <is>
          <t xml:space="preserve"> </t>
        </is>
      </c>
      <c r="K63" s="3" t="inlineStr">
        <is>
          <t xml:space="preserve"> </t>
        </is>
      </c>
      <c r="L63" s="4" t="inlineStr">
        <is>
          <t xml:space="preserve"> </t>
        </is>
      </c>
      <c r="M63" s="4" t="inlineStr">
        <is>
          <t xml:space="preserve"> </t>
        </is>
      </c>
    </row>
    <row r="64" ht="15.75" customHeight="1" s="130">
      <c r="A64" s="101" t="inlineStr">
        <is>
          <t>Dalhousie</t>
        </is>
      </c>
      <c r="B64" s="173" t="inlineStr">
        <is>
          <t>RockVillaDalhousie</t>
        </is>
      </c>
      <c r="C64" s="11" t="inlineStr">
        <is>
          <t>3*</t>
        </is>
      </c>
      <c r="D64" s="7" t="inlineStr">
        <is>
          <t>DeluxeRoom</t>
        </is>
      </c>
      <c r="E64" s="7" t="n">
        <v>4300</v>
      </c>
      <c r="F64" s="7" t="n">
        <v>1000</v>
      </c>
      <c r="G64" s="16" t="n"/>
      <c r="H64" s="17" t="n"/>
      <c r="I64" s="7" t="inlineStr">
        <is>
          <t>Map</t>
        </is>
      </c>
      <c r="J64" s="7" t="inlineStr">
        <is>
          <t>11thAprilTo10July2026</t>
        </is>
      </c>
      <c r="K64" s="7" t="n"/>
      <c r="L64" s="7" t="n"/>
      <c r="M64" s="7" t="n"/>
    </row>
    <row r="65" ht="15.75" customHeight="1" s="130">
      <c r="A65" s="169" t="n"/>
      <c r="B65" s="169" t="n"/>
      <c r="C65" s="169" t="n"/>
      <c r="D65" s="7" t="inlineStr">
        <is>
          <t>SuperDeluxe</t>
        </is>
      </c>
      <c r="E65" s="7" t="n">
        <v>4800</v>
      </c>
      <c r="F65" s="7" t="n">
        <v>1000</v>
      </c>
      <c r="G65" s="18" t="n"/>
      <c r="H65" s="19" t="n"/>
      <c r="I65" s="7" t="inlineStr">
        <is>
          <t>Map</t>
        </is>
      </c>
      <c r="J65" s="169" t="n"/>
      <c r="K65" s="7" t="n"/>
      <c r="L65" s="7" t="n"/>
      <c r="M65" s="7" t="n"/>
    </row>
    <row r="66" ht="15.75" customHeight="1" s="130">
      <c r="A66" s="169" t="n"/>
      <c r="B66" s="170" t="n"/>
      <c r="C66" s="170" t="n"/>
      <c r="D66" s="7" t="inlineStr">
        <is>
          <t>FamilySuits</t>
        </is>
      </c>
      <c r="E66" s="7" t="n">
        <v>6800</v>
      </c>
      <c r="F66" s="7" t="n">
        <v>1000</v>
      </c>
      <c r="G66" s="20" t="n"/>
      <c r="H66" s="21" t="n"/>
      <c r="I66" s="7" t="inlineStr">
        <is>
          <t>Map</t>
        </is>
      </c>
      <c r="J66" s="170" t="n"/>
      <c r="K66" s="7" t="n"/>
      <c r="L66" s="7" t="n"/>
      <c r="M66" s="7" t="n"/>
    </row>
    <row r="67" ht="15.75" customHeight="1" s="130">
      <c r="A67" s="1" t="n"/>
      <c r="B67" s="1" t="inlineStr">
        <is>
          <t xml:space="preserve"> </t>
        </is>
      </c>
      <c r="C67" s="1" t="inlineStr">
        <is>
          <t xml:space="preserve"> </t>
        </is>
      </c>
      <c r="D67" s="1" t="inlineStr">
        <is>
          <t xml:space="preserve"> </t>
        </is>
      </c>
      <c r="E67" s="1" t="inlineStr">
        <is>
          <t xml:space="preserve"> </t>
        </is>
      </c>
      <c r="F67" s="1" t="inlineStr">
        <is>
          <t xml:space="preserve"> </t>
        </is>
      </c>
      <c r="G67" s="2" t="inlineStr">
        <is>
          <t xml:space="preserve"> </t>
        </is>
      </c>
      <c r="H67" s="1" t="inlineStr">
        <is>
          <t xml:space="preserve"> </t>
        </is>
      </c>
      <c r="I67" s="1" t="inlineStr">
        <is>
          <t xml:space="preserve"> </t>
        </is>
      </c>
      <c r="J67" s="1" t="inlineStr">
        <is>
          <t xml:space="preserve"> </t>
        </is>
      </c>
      <c r="K67" s="3" t="inlineStr">
        <is>
          <t xml:space="preserve"> </t>
        </is>
      </c>
      <c r="L67" s="4" t="inlineStr">
        <is>
          <t xml:space="preserve"> </t>
        </is>
      </c>
      <c r="M67" s="4" t="inlineStr">
        <is>
          <t xml:space="preserve"> </t>
        </is>
      </c>
    </row>
    <row r="68" ht="15.75" customHeight="1" s="130">
      <c r="A68" s="101" t="inlineStr">
        <is>
          <t>Dalhousie</t>
        </is>
      </c>
      <c r="B68" s="173" t="inlineStr">
        <is>
          <t xml:space="preserve">COMFORT COURT DALHOUSIE </t>
        </is>
      </c>
      <c r="C68" s="11" t="inlineStr">
        <is>
          <t>3*</t>
        </is>
      </c>
      <c r="D68" s="7" t="inlineStr">
        <is>
          <t xml:space="preserve">Deluxe room without balcony </t>
        </is>
      </c>
      <c r="E68" s="7" t="n">
        <v>4100</v>
      </c>
      <c r="F68" s="7" t="n">
        <v>1100</v>
      </c>
      <c r="G68" s="7" t="n"/>
      <c r="H68" s="7" t="n"/>
      <c r="I68" s="7" t="inlineStr">
        <is>
          <t xml:space="preserve">MAP </t>
        </is>
      </c>
      <c r="J68" s="7" t="n"/>
      <c r="K68" s="7" t="n"/>
      <c r="L68" s="7" t="n"/>
      <c r="M68" s="7" t="n"/>
    </row>
    <row r="69" ht="15.75" customHeight="1" s="130">
      <c r="A69" s="169" t="n"/>
      <c r="B69" s="170" t="n"/>
      <c r="C69" s="170" t="n"/>
      <c r="D69" s="7" t="inlineStr">
        <is>
          <t>Super deluxe room with balcony</t>
        </is>
      </c>
      <c r="E69" s="7" t="n">
        <v>4500</v>
      </c>
      <c r="F69" s="7" t="n">
        <v>1100</v>
      </c>
      <c r="G69" s="7" t="n"/>
      <c r="H69" s="7" t="n"/>
      <c r="I69" s="7" t="inlineStr">
        <is>
          <t xml:space="preserve">MAP </t>
        </is>
      </c>
      <c r="J69" s="170" t="n"/>
      <c r="K69" s="7" t="n"/>
      <c r="L69" s="7" t="n"/>
      <c r="M69" s="7" t="n"/>
    </row>
    <row r="70" ht="15.75" customHeight="1" s="130">
      <c r="A70" s="1" t="n"/>
      <c r="B70" s="1" t="inlineStr">
        <is>
          <t xml:space="preserve"> </t>
        </is>
      </c>
      <c r="C70" s="1" t="inlineStr">
        <is>
          <t xml:space="preserve"> </t>
        </is>
      </c>
      <c r="D70" s="1" t="inlineStr">
        <is>
          <t xml:space="preserve"> </t>
        </is>
      </c>
      <c r="E70" s="1" t="inlineStr">
        <is>
          <t xml:space="preserve"> </t>
        </is>
      </c>
      <c r="F70" s="1" t="inlineStr">
        <is>
          <t xml:space="preserve"> </t>
        </is>
      </c>
      <c r="G70" s="2" t="inlineStr">
        <is>
          <t xml:space="preserve"> </t>
        </is>
      </c>
      <c r="H70" s="1" t="inlineStr">
        <is>
          <t xml:space="preserve"> </t>
        </is>
      </c>
      <c r="I70" s="1" t="inlineStr">
        <is>
          <t xml:space="preserve"> </t>
        </is>
      </c>
      <c r="J70" s="1" t="inlineStr">
        <is>
          <t xml:space="preserve"> </t>
        </is>
      </c>
      <c r="K70" s="3" t="inlineStr">
        <is>
          <t xml:space="preserve"> </t>
        </is>
      </c>
      <c r="L70" s="4" t="inlineStr">
        <is>
          <t xml:space="preserve"> </t>
        </is>
      </c>
      <c r="M70" s="4" t="inlineStr">
        <is>
          <t xml:space="preserve"> </t>
        </is>
      </c>
    </row>
    <row r="71" ht="15.75" customHeight="1" s="130">
      <c r="A71" s="101" t="inlineStr">
        <is>
          <t>Dalhousie</t>
        </is>
      </c>
      <c r="B71" s="7" t="inlineStr">
        <is>
          <t xml:space="preserve">mastiff   </t>
        </is>
      </c>
      <c r="C71" s="11" t="inlineStr">
        <is>
          <t>3*</t>
        </is>
      </c>
      <c r="D71" s="7" t="inlineStr">
        <is>
          <t>superior room</t>
        </is>
      </c>
      <c r="E71" s="7" t="n">
        <v>3050</v>
      </c>
      <c r="F71" s="7" t="n">
        <v>1500</v>
      </c>
      <c r="G71" s="7" t="n">
        <v>1000</v>
      </c>
      <c r="H71" s="7" t="n"/>
      <c r="I71" s="7" t="inlineStr">
        <is>
          <t>map</t>
        </is>
      </c>
      <c r="J71" s="7" t="inlineStr">
        <is>
          <t xml:space="preserve">1april to 20 april </t>
        </is>
      </c>
      <c r="K71" s="7" t="n"/>
      <c r="L71" s="7" t="n"/>
      <c r="M71" s="7" t="n"/>
    </row>
    <row r="72" ht="15.75" customHeight="1" s="130">
      <c r="A72" s="169" t="n"/>
      <c r="B72" s="169" t="n"/>
      <c r="C72" s="169" t="n"/>
      <c r="D72" s="7" t="inlineStr">
        <is>
          <t>premier rooms</t>
        </is>
      </c>
      <c r="E72" s="7" t="n">
        <v>3800</v>
      </c>
      <c r="F72" s="7" t="n">
        <v>1500</v>
      </c>
      <c r="G72" s="7" t="n">
        <v>1000</v>
      </c>
      <c r="H72" s="7" t="n"/>
      <c r="I72" s="7" t="inlineStr">
        <is>
          <t>map</t>
        </is>
      </c>
      <c r="J72" s="169" t="n"/>
      <c r="K72" s="7" t="n"/>
      <c r="L72" s="7" t="n"/>
      <c r="M72" s="7" t="n"/>
    </row>
    <row r="73" ht="15.75" customHeight="1" s="130">
      <c r="A73" s="169" t="n"/>
      <c r="B73" s="169" t="n"/>
      <c r="C73" s="169" t="n"/>
      <c r="D73" s="7" t="inlineStr">
        <is>
          <t xml:space="preserve">deluxe room </t>
        </is>
      </c>
      <c r="E73" s="7" t="n">
        <v>4550</v>
      </c>
      <c r="F73" s="7" t="n">
        <v>1500</v>
      </c>
      <c r="G73" s="7" t="n">
        <v>1000</v>
      </c>
      <c r="H73" s="7" t="n"/>
      <c r="I73" s="7" t="inlineStr">
        <is>
          <t>map</t>
        </is>
      </c>
      <c r="J73" s="169" t="n"/>
      <c r="K73" s="7" t="n"/>
      <c r="L73" s="7" t="n"/>
      <c r="M73" s="7" t="n"/>
    </row>
    <row r="74" ht="15.75" customHeight="1" s="130">
      <c r="A74" s="169" t="n"/>
      <c r="B74" s="169" t="n"/>
      <c r="C74" s="170" t="n"/>
      <c r="D74" s="7" t="inlineStr">
        <is>
          <t xml:space="preserve">family room </t>
        </is>
      </c>
      <c r="E74" s="7" t="n">
        <v>7300</v>
      </c>
      <c r="F74" s="7" t="n">
        <v>1500</v>
      </c>
      <c r="G74" s="7" t="n">
        <v>1000</v>
      </c>
      <c r="H74" s="7" t="n"/>
      <c r="I74" s="7" t="inlineStr">
        <is>
          <t>map</t>
        </is>
      </c>
      <c r="J74" s="170" t="n"/>
      <c r="K74" s="7" t="n"/>
      <c r="L74" s="7" t="n"/>
      <c r="M74" s="7" t="n"/>
    </row>
    <row r="75" ht="15.75" customHeight="1" s="130">
      <c r="A75" s="169" t="n"/>
      <c r="B75" s="169" t="n"/>
      <c r="C75" s="11" t="inlineStr">
        <is>
          <t>3*</t>
        </is>
      </c>
      <c r="D75" s="22" t="inlineStr">
        <is>
          <t>superior room</t>
        </is>
      </c>
      <c r="E75" s="22" t="n">
        <v>4300</v>
      </c>
      <c r="F75" s="22" t="n">
        <v>1800</v>
      </c>
      <c r="G75" s="22" t="n">
        <v>1500</v>
      </c>
      <c r="H75" s="22" t="n"/>
      <c r="I75" s="22" t="inlineStr">
        <is>
          <t xml:space="preserve">map </t>
        </is>
      </c>
      <c r="J75" s="22" t="inlineStr">
        <is>
          <t>21april to 10 july</t>
        </is>
      </c>
      <c r="K75" s="7" t="n"/>
      <c r="L75" s="7" t="n"/>
      <c r="M75" s="7" t="n"/>
    </row>
    <row r="76" ht="15.75" customHeight="1" s="130">
      <c r="A76" s="169" t="n"/>
      <c r="B76" s="169" t="n"/>
      <c r="C76" s="169" t="n"/>
      <c r="D76" s="22" t="inlineStr">
        <is>
          <t>premier rooms</t>
        </is>
      </c>
      <c r="E76" s="22" t="n">
        <v>4800</v>
      </c>
      <c r="F76" s="22" t="n">
        <v>1800</v>
      </c>
      <c r="G76" s="22" t="n">
        <v>1500</v>
      </c>
      <c r="H76" s="22" t="n"/>
      <c r="I76" s="22" t="inlineStr">
        <is>
          <t>map</t>
        </is>
      </c>
      <c r="J76" s="169" t="n"/>
      <c r="K76" s="7" t="n"/>
      <c r="L76" s="7" t="n"/>
      <c r="M76" s="7" t="n"/>
    </row>
    <row r="77" ht="15.75" customHeight="1" s="130">
      <c r="A77" s="169" t="n"/>
      <c r="B77" s="169" t="n"/>
      <c r="C77" s="169" t="n"/>
      <c r="D77" s="22" t="inlineStr">
        <is>
          <t xml:space="preserve">deluxe room </t>
        </is>
      </c>
      <c r="E77" s="22" t="n">
        <v>5500</v>
      </c>
      <c r="F77" s="22" t="n">
        <v>1800</v>
      </c>
      <c r="G77" s="22" t="n">
        <v>1500</v>
      </c>
      <c r="H77" s="22" t="n"/>
      <c r="I77" s="22" t="inlineStr">
        <is>
          <t>map</t>
        </is>
      </c>
      <c r="J77" s="169" t="n"/>
      <c r="K77" s="7" t="n"/>
      <c r="L77" s="7" t="n"/>
      <c r="M77" s="7" t="n"/>
    </row>
    <row r="78" ht="15.75" customHeight="1" s="130">
      <c r="A78" s="169" t="n"/>
      <c r="B78" s="170" t="n"/>
      <c r="C78" s="170" t="n"/>
      <c r="D78" s="22" t="inlineStr">
        <is>
          <t xml:space="preserve">family room </t>
        </is>
      </c>
      <c r="E78" s="22" t="n">
        <v>8300</v>
      </c>
      <c r="F78" s="22" t="n">
        <v>1800</v>
      </c>
      <c r="G78" s="22" t="n">
        <v>1500</v>
      </c>
      <c r="H78" s="22" t="n"/>
      <c r="I78" s="22" t="inlineStr">
        <is>
          <t>map</t>
        </is>
      </c>
      <c r="J78" s="170" t="n"/>
      <c r="K78" s="7" t="n"/>
      <c r="L78" s="7" t="n"/>
      <c r="M78" s="7" t="n"/>
    </row>
    <row r="79" ht="15.75" customHeight="1" s="130">
      <c r="A79" s="1" t="n"/>
      <c r="B79" s="1" t="inlineStr">
        <is>
          <t xml:space="preserve"> </t>
        </is>
      </c>
      <c r="C79" s="1" t="inlineStr">
        <is>
          <t xml:space="preserve"> </t>
        </is>
      </c>
      <c r="D79" s="1" t="inlineStr">
        <is>
          <t xml:space="preserve"> </t>
        </is>
      </c>
      <c r="E79" s="1" t="inlineStr">
        <is>
          <t xml:space="preserve"> </t>
        </is>
      </c>
      <c r="F79" s="1" t="inlineStr">
        <is>
          <t xml:space="preserve"> </t>
        </is>
      </c>
      <c r="G79" s="2" t="inlineStr">
        <is>
          <t xml:space="preserve"> </t>
        </is>
      </c>
      <c r="H79" s="1" t="inlineStr">
        <is>
          <t xml:space="preserve"> </t>
        </is>
      </c>
      <c r="I79" s="1" t="inlineStr">
        <is>
          <t xml:space="preserve"> </t>
        </is>
      </c>
      <c r="J79" s="1" t="inlineStr">
        <is>
          <t xml:space="preserve"> </t>
        </is>
      </c>
      <c r="K79" s="3" t="inlineStr">
        <is>
          <t xml:space="preserve"> </t>
        </is>
      </c>
      <c r="L79" s="4" t="inlineStr">
        <is>
          <t xml:space="preserve"> </t>
        </is>
      </c>
      <c r="M79" s="4" t="inlineStr">
        <is>
          <t xml:space="preserve"> </t>
        </is>
      </c>
    </row>
    <row r="80" ht="15.75" customHeight="1" s="130">
      <c r="A80" s="101" t="inlineStr">
        <is>
          <t>Dalhousie</t>
        </is>
      </c>
      <c r="B80" s="7" t="inlineStr">
        <is>
          <t>THE HOFTEN BLUE MAGNET</t>
        </is>
      </c>
      <c r="C80" s="7" t="inlineStr">
        <is>
          <t>3*</t>
        </is>
      </c>
      <c r="D80" s="7" t="inlineStr">
        <is>
          <t>DELUXE ROOM</t>
        </is>
      </c>
      <c r="E80" s="7" t="n">
        <v>4207</v>
      </c>
      <c r="F80" s="7" t="n">
        <v>750</v>
      </c>
      <c r="G80" s="7" t="n"/>
      <c r="H80" s="7" t="n"/>
      <c r="I80" s="7" t="inlineStr">
        <is>
          <t>MAP</t>
        </is>
      </c>
      <c r="J80" s="7" t="inlineStr">
        <is>
          <t>APRIL TO JUNE 26</t>
        </is>
      </c>
      <c r="K80" s="7" t="n"/>
      <c r="L80" s="7" t="n"/>
      <c r="M80" s="7" t="n"/>
    </row>
    <row r="81" ht="15.75" customHeight="1" s="130">
      <c r="A81" s="169" t="n"/>
      <c r="B81" s="169" t="n"/>
      <c r="C81" s="169" t="n"/>
      <c r="D81" s="7" t="inlineStr">
        <is>
          <t xml:space="preserve">SUPER DELUXE ROOM </t>
        </is>
      </c>
      <c r="E81" s="7" t="n">
        <v>4575</v>
      </c>
      <c r="F81" s="7" t="n">
        <v>750</v>
      </c>
      <c r="G81" s="7" t="n"/>
      <c r="H81" s="7" t="n"/>
      <c r="I81" s="7" t="inlineStr">
        <is>
          <t>MAP</t>
        </is>
      </c>
      <c r="J81" s="169" t="n"/>
      <c r="K81" s="7" t="n"/>
      <c r="L81" s="7" t="n"/>
      <c r="M81" s="7" t="n"/>
    </row>
    <row r="82" ht="15.75" customHeight="1" s="130">
      <c r="A82" s="169" t="n"/>
      <c r="B82" s="169" t="n"/>
      <c r="C82" s="169" t="n"/>
      <c r="D82" s="7" t="inlineStr">
        <is>
          <t xml:space="preserve">PREMIUM ROOM </t>
        </is>
      </c>
      <c r="E82" s="7" t="n">
        <v>5275</v>
      </c>
      <c r="F82" s="7" t="n">
        <v>750</v>
      </c>
      <c r="G82" s="7" t="n"/>
      <c r="H82" s="7" t="n"/>
      <c r="I82" s="7" t="inlineStr">
        <is>
          <t>MAP</t>
        </is>
      </c>
      <c r="J82" s="169" t="n"/>
      <c r="K82" s="7" t="n"/>
      <c r="L82" s="7" t="n"/>
      <c r="M82" s="7" t="n"/>
    </row>
    <row r="83" ht="15.75" customHeight="1" s="130">
      <c r="A83" s="169" t="n"/>
      <c r="B83" s="169" t="n"/>
      <c r="C83" s="169" t="n"/>
      <c r="D83" s="7" t="inlineStr">
        <is>
          <t xml:space="preserve">FAMILY ROOM </t>
        </is>
      </c>
      <c r="E83" s="7" t="n">
        <v>7200</v>
      </c>
      <c r="F83" s="7" t="n">
        <v>750</v>
      </c>
      <c r="G83" s="7" t="n"/>
      <c r="H83" s="7" t="n"/>
      <c r="I83" s="7" t="inlineStr">
        <is>
          <t>MAP</t>
        </is>
      </c>
      <c r="J83" s="169" t="n"/>
      <c r="K83" s="7" t="n"/>
      <c r="L83" s="7" t="n"/>
      <c r="M83" s="7" t="n"/>
    </row>
    <row r="84" ht="15.75" customHeight="1" s="130">
      <c r="A84" s="169" t="n"/>
      <c r="B84" s="170" t="n"/>
      <c r="C84" s="170" t="n"/>
      <c r="D84" s="7" t="inlineStr">
        <is>
          <t xml:space="preserve">PRESIDENTIAL ROOM </t>
        </is>
      </c>
      <c r="E84" s="7" t="n">
        <v>8250</v>
      </c>
      <c r="F84" s="7" t="n">
        <v>750</v>
      </c>
      <c r="G84" s="7" t="n"/>
      <c r="H84" s="7" t="n"/>
      <c r="I84" s="7" t="inlineStr">
        <is>
          <t>MAP</t>
        </is>
      </c>
      <c r="J84" s="170" t="n"/>
      <c r="K84" s="7" t="n"/>
      <c r="L84" s="7" t="n"/>
      <c r="M84" s="7" t="n"/>
    </row>
    <row r="85" ht="16.5" customHeight="1" s="130">
      <c r="A85" s="169" t="n"/>
      <c r="B85" s="7" t="inlineStr">
        <is>
          <t>THE HOFTEN BLUE MAGNET</t>
        </is>
      </c>
      <c r="C85" s="7" t="inlineStr">
        <is>
          <t>3*</t>
        </is>
      </c>
      <c r="D85" s="7" t="inlineStr">
        <is>
          <t>DELUXE ROOM</t>
        </is>
      </c>
      <c r="E85" s="7" t="n">
        <v>2790</v>
      </c>
      <c r="F85" s="7" t="n">
        <v>750</v>
      </c>
      <c r="G85" s="7" t="n"/>
      <c r="H85" s="7" t="n"/>
      <c r="I85" s="7" t="inlineStr">
        <is>
          <t>MAP</t>
        </is>
      </c>
      <c r="J85" s="7" t="inlineStr">
        <is>
          <t>JULY TO SEPT 26</t>
        </is>
      </c>
      <c r="K85" s="7" t="n"/>
      <c r="L85" s="7" t="n"/>
      <c r="M85" s="7" t="n"/>
    </row>
    <row r="86" ht="16.5" customHeight="1" s="130">
      <c r="A86" s="169" t="n"/>
      <c r="B86" s="169" t="n"/>
      <c r="C86" s="169" t="n"/>
      <c r="D86" s="7" t="inlineStr">
        <is>
          <t xml:space="preserve">SUPER DELUXE ROOM </t>
        </is>
      </c>
      <c r="E86" s="7" t="n">
        <v>3210</v>
      </c>
      <c r="F86" s="7" t="n">
        <v>750</v>
      </c>
      <c r="G86" s="7" t="n"/>
      <c r="H86" s="7" t="n"/>
      <c r="I86" s="7" t="inlineStr">
        <is>
          <t>MAP</t>
        </is>
      </c>
      <c r="J86" s="169" t="n"/>
      <c r="K86" s="7" t="n"/>
      <c r="L86" s="7" t="n"/>
      <c r="M86" s="7" t="n"/>
    </row>
    <row r="87" ht="16.5" customHeight="1" s="130">
      <c r="A87" s="169" t="n"/>
      <c r="B87" s="169" t="n"/>
      <c r="C87" s="169" t="n"/>
      <c r="D87" s="7" t="inlineStr">
        <is>
          <t xml:space="preserve">PREMIUM ROOM </t>
        </is>
      </c>
      <c r="E87" s="7" t="n">
        <v>3525</v>
      </c>
      <c r="F87" s="7" t="n">
        <v>750</v>
      </c>
      <c r="G87" s="7" t="n"/>
      <c r="H87" s="7" t="n"/>
      <c r="I87" s="7" t="inlineStr">
        <is>
          <t>MAP</t>
        </is>
      </c>
      <c r="J87" s="169" t="n"/>
      <c r="K87" s="7" t="n"/>
      <c r="L87" s="7" t="n"/>
      <c r="M87" s="7" t="n"/>
    </row>
    <row r="88" ht="16.5" customHeight="1" s="130">
      <c r="A88" s="169" t="n"/>
      <c r="B88" s="169" t="n"/>
      <c r="C88" s="169" t="n"/>
      <c r="D88" s="7" t="inlineStr">
        <is>
          <t xml:space="preserve">FAMILY ROOM </t>
        </is>
      </c>
      <c r="E88" s="7" t="n">
        <v>5100</v>
      </c>
      <c r="F88" s="7" t="n">
        <v>750</v>
      </c>
      <c r="G88" s="7" t="n"/>
      <c r="H88" s="7" t="n"/>
      <c r="I88" s="7" t="inlineStr">
        <is>
          <t>MAP</t>
        </is>
      </c>
      <c r="J88" s="169" t="n"/>
      <c r="K88" s="7" t="n"/>
      <c r="L88" s="7" t="n"/>
      <c r="M88" s="7" t="n"/>
    </row>
    <row r="89" ht="16.5" customHeight="1" s="130">
      <c r="A89" s="169" t="n"/>
      <c r="B89" s="170" t="n"/>
      <c r="C89" s="170" t="n"/>
      <c r="D89" s="7" t="inlineStr">
        <is>
          <t xml:space="preserve">PRESIDENTIAL ROOM </t>
        </is>
      </c>
      <c r="E89" s="7" t="n">
        <v>5362</v>
      </c>
      <c r="F89" s="7" t="n">
        <v>750</v>
      </c>
      <c r="G89" s="7" t="n"/>
      <c r="H89" s="7" t="n"/>
      <c r="I89" s="7" t="inlineStr">
        <is>
          <t>MAP</t>
        </is>
      </c>
      <c r="J89" s="170" t="n"/>
      <c r="K89" s="7" t="n"/>
      <c r="L89" s="7" t="n"/>
      <c r="M89" s="7" t="n"/>
    </row>
    <row r="90" ht="15.75" customHeight="1" s="130">
      <c r="A90" s="1" t="n"/>
      <c r="B90" s="1" t="inlineStr">
        <is>
          <t xml:space="preserve"> </t>
        </is>
      </c>
      <c r="C90" s="1" t="inlineStr">
        <is>
          <t xml:space="preserve"> </t>
        </is>
      </c>
      <c r="D90" s="1" t="inlineStr">
        <is>
          <t xml:space="preserve"> </t>
        </is>
      </c>
      <c r="E90" s="1" t="inlineStr">
        <is>
          <t xml:space="preserve"> </t>
        </is>
      </c>
      <c r="F90" s="1" t="inlineStr">
        <is>
          <t xml:space="preserve"> </t>
        </is>
      </c>
      <c r="G90" s="2" t="inlineStr">
        <is>
          <t xml:space="preserve"> </t>
        </is>
      </c>
      <c r="H90" s="1" t="inlineStr">
        <is>
          <t xml:space="preserve"> </t>
        </is>
      </c>
      <c r="I90" s="1" t="inlineStr">
        <is>
          <t xml:space="preserve"> </t>
        </is>
      </c>
      <c r="J90" s="1" t="inlineStr">
        <is>
          <t xml:space="preserve"> </t>
        </is>
      </c>
      <c r="K90" s="3" t="inlineStr">
        <is>
          <t xml:space="preserve"> </t>
        </is>
      </c>
      <c r="L90" s="4" t="inlineStr">
        <is>
          <t xml:space="preserve"> </t>
        </is>
      </c>
      <c r="M90" s="4" t="inlineStr">
        <is>
          <t xml:space="preserve"> </t>
        </is>
      </c>
    </row>
    <row r="91" ht="15.75" customHeight="1" s="130">
      <c r="A91" s="101" t="inlineStr">
        <is>
          <t>Dalhousie</t>
        </is>
      </c>
      <c r="B91" s="7" t="inlineStr">
        <is>
          <t xml:space="preserve">  ROYAL RESIDENCY (Khajjar)</t>
        </is>
      </c>
      <c r="C91" s="11" t="inlineStr">
        <is>
          <t>3*</t>
        </is>
      </c>
      <c r="D91" s="7" t="inlineStr">
        <is>
          <t>Basic Room</t>
        </is>
      </c>
      <c r="E91" s="7" t="n">
        <v>3900</v>
      </c>
      <c r="F91" s="7" t="n">
        <v>900</v>
      </c>
      <c r="G91" s="7" t="n"/>
      <c r="H91" s="7" t="n"/>
      <c r="I91" s="7" t="inlineStr">
        <is>
          <t>MAP</t>
        </is>
      </c>
      <c r="J91" s="7" t="inlineStr">
        <is>
          <t>15th April to 15th July</t>
        </is>
      </c>
      <c r="K91" s="7" t="n"/>
      <c r="L91" s="7" t="n"/>
      <c r="M91" s="7" t="n"/>
    </row>
    <row r="92" ht="15.75" customHeight="1" s="130">
      <c r="A92" s="169" t="n"/>
      <c r="B92" s="169" t="n"/>
      <c r="C92" s="169" t="n"/>
      <c r="D92" s="7" t="inlineStr">
        <is>
          <t>Classic Room</t>
        </is>
      </c>
      <c r="E92" s="7" t="n">
        <v>4600</v>
      </c>
      <c r="F92" s="7" t="n">
        <v>1000</v>
      </c>
      <c r="G92" s="7" t="n"/>
      <c r="H92" s="7" t="n"/>
      <c r="I92" s="7" t="inlineStr">
        <is>
          <t xml:space="preserve">MAP </t>
        </is>
      </c>
      <c r="J92" s="169" t="n"/>
      <c r="K92" s="7" t="n"/>
      <c r="L92" s="7" t="n"/>
      <c r="M92" s="7" t="n"/>
    </row>
    <row r="93" ht="15.75" customHeight="1" s="130">
      <c r="A93" s="169" t="n"/>
      <c r="B93" s="169" t="n"/>
      <c r="C93" s="169" t="n"/>
      <c r="D93" s="7" t="inlineStr">
        <is>
          <t>Royal Classic Room</t>
        </is>
      </c>
      <c r="E93" s="7" t="n">
        <v>5200</v>
      </c>
      <c r="F93" s="7" t="n">
        <v>1100</v>
      </c>
      <c r="G93" s="7" t="n"/>
      <c r="H93" s="7" t="n"/>
      <c r="I93" s="7" t="inlineStr">
        <is>
          <t xml:space="preserve">MAP </t>
        </is>
      </c>
      <c r="J93" s="169" t="n"/>
      <c r="K93" s="7" t="n"/>
      <c r="L93" s="7" t="n"/>
      <c r="M93" s="7" t="n"/>
    </row>
    <row r="94" ht="15.75" customHeight="1" s="130">
      <c r="A94" s="169" t="n"/>
      <c r="B94" s="169" t="n"/>
      <c r="C94" s="169" t="n"/>
      <c r="D94" s="7" t="inlineStr">
        <is>
          <t>Premium Room</t>
        </is>
      </c>
      <c r="E94" s="7" t="n">
        <v>6000</v>
      </c>
      <c r="F94" s="7" t="n">
        <v>1200</v>
      </c>
      <c r="G94" s="7" t="n"/>
      <c r="H94" s="7" t="n"/>
      <c r="I94" s="7" t="inlineStr">
        <is>
          <t xml:space="preserve">MAP </t>
        </is>
      </c>
      <c r="J94" s="169" t="n"/>
      <c r="K94" s="7" t="n"/>
      <c r="L94" s="7" t="n"/>
      <c r="M94" s="7" t="n"/>
    </row>
    <row r="95" ht="15.75" customHeight="1" s="130">
      <c r="A95" s="169" t="n"/>
      <c r="B95" s="170" t="n"/>
      <c r="C95" s="170" t="n"/>
      <c r="D95" s="7" t="inlineStr">
        <is>
          <t>Premium Room</t>
        </is>
      </c>
      <c r="E95" s="7" t="n">
        <v>7700</v>
      </c>
      <c r="F95" s="7" t="n">
        <v>1300</v>
      </c>
      <c r="G95" s="7" t="n"/>
      <c r="H95" s="7" t="n"/>
      <c r="I95" s="7" t="inlineStr">
        <is>
          <t xml:space="preserve">MAP </t>
        </is>
      </c>
      <c r="J95" s="170" t="n"/>
      <c r="K95" s="7" t="n"/>
      <c r="L95" s="7" t="n"/>
      <c r="M95" s="7" t="n"/>
    </row>
    <row r="96" ht="15.75" customHeight="1" s="130">
      <c r="A96" s="23" t="n"/>
      <c r="B96" s="23" t="n"/>
      <c r="C96" s="23" t="n"/>
      <c r="D96" s="23" t="n"/>
      <c r="E96" s="23" t="n"/>
      <c r="F96" s="23" t="n"/>
      <c r="G96" s="23" t="n"/>
      <c r="H96" s="23" t="n"/>
      <c r="I96" s="23" t="n"/>
      <c r="J96" s="23" t="n"/>
      <c r="K96" s="23" t="n"/>
      <c r="L96" s="23" t="n"/>
      <c r="M96" s="23" t="n"/>
    </row>
    <row r="97" ht="15.75" customHeight="1" s="130">
      <c r="A97" s="1" t="n"/>
      <c r="B97" s="1" t="inlineStr">
        <is>
          <t xml:space="preserve"> </t>
        </is>
      </c>
      <c r="C97" s="1" t="inlineStr">
        <is>
          <t xml:space="preserve"> </t>
        </is>
      </c>
      <c r="D97" s="1" t="inlineStr">
        <is>
          <t xml:space="preserve"> </t>
        </is>
      </c>
      <c r="E97" s="1" t="inlineStr">
        <is>
          <t xml:space="preserve"> </t>
        </is>
      </c>
      <c r="F97" s="1" t="inlineStr">
        <is>
          <t xml:space="preserve"> </t>
        </is>
      </c>
      <c r="G97" s="2" t="inlineStr">
        <is>
          <t xml:space="preserve"> </t>
        </is>
      </c>
      <c r="H97" s="1" t="inlineStr">
        <is>
          <t xml:space="preserve"> </t>
        </is>
      </c>
      <c r="I97" s="1" t="inlineStr">
        <is>
          <t xml:space="preserve"> </t>
        </is>
      </c>
      <c r="J97" s="1" t="inlineStr">
        <is>
          <t xml:space="preserve"> </t>
        </is>
      </c>
      <c r="K97" s="3" t="inlineStr">
        <is>
          <t xml:space="preserve"> </t>
        </is>
      </c>
      <c r="L97" s="4" t="inlineStr">
        <is>
          <t xml:space="preserve"> </t>
        </is>
      </c>
      <c r="M97" s="4" t="inlineStr">
        <is>
          <t xml:space="preserve"> </t>
        </is>
      </c>
    </row>
    <row r="98" ht="15.75" customHeight="1" s="130">
      <c r="A98" s="113" t="inlineStr">
        <is>
          <t>Manali</t>
        </is>
      </c>
      <c r="B98" s="177" t="inlineStr">
        <is>
          <t>The Allure Grand Resort</t>
        </is>
      </c>
      <c r="C98" s="11" t="inlineStr">
        <is>
          <t>4*</t>
        </is>
      </c>
      <c r="D98" s="24" t="inlineStr">
        <is>
          <t>Valley View Room with Private Balcony</t>
        </is>
      </c>
      <c r="E98" s="7" t="n">
        <v>9700</v>
      </c>
      <c r="F98" s="25" t="n">
        <v>2500</v>
      </c>
      <c r="G98" s="7" t="n">
        <v>1900</v>
      </c>
      <c r="I98" s="7" t="inlineStr">
        <is>
          <t>Map</t>
        </is>
      </c>
      <c r="J98" s="11" t="inlineStr">
        <is>
          <t>20th April 2026 – 15th July 2026.</t>
        </is>
      </c>
      <c r="K98" s="7" t="n"/>
      <c r="L98" s="7" t="n"/>
      <c r="M98" s="7" t="n"/>
    </row>
    <row r="99" ht="15.75" customHeight="1" s="130">
      <c r="A99" s="169" t="n"/>
      <c r="B99" s="169" t="n"/>
      <c r="C99" s="169" t="n"/>
      <c r="D99" s="26" t="inlineStr">
        <is>
          <t>River Front Room with Private Balcony</t>
        </is>
      </c>
      <c r="E99" s="7" t="n">
        <v>11700</v>
      </c>
      <c r="F99" s="25" t="n">
        <v>2500</v>
      </c>
      <c r="G99" s="7" t="n">
        <v>1900</v>
      </c>
      <c r="I99" s="7" t="inlineStr">
        <is>
          <t>Map</t>
        </is>
      </c>
      <c r="J99" s="169" t="n"/>
      <c r="K99" s="7" t="n"/>
      <c r="L99" s="7" t="n"/>
      <c r="M99" s="7" t="n"/>
    </row>
    <row r="100" ht="15.75" customHeight="1" s="130">
      <c r="A100" s="169" t="n"/>
      <c r="B100" s="169" t="n"/>
      <c r="C100" s="169" t="n"/>
      <c r="D100" s="26" t="inlineStr">
        <is>
          <t>Rohtang Suite with Private Balcony</t>
        </is>
      </c>
      <c r="E100" s="7" t="n">
        <v>13700</v>
      </c>
      <c r="F100" s="25" t="n">
        <v>2500</v>
      </c>
      <c r="G100" s="7" t="n">
        <v>1900</v>
      </c>
      <c r="I100" s="7" t="inlineStr">
        <is>
          <t>Map</t>
        </is>
      </c>
      <c r="J100" s="170" t="n"/>
      <c r="K100" s="7" t="n"/>
      <c r="L100" s="7" t="n"/>
      <c r="M100" s="7" t="n"/>
    </row>
    <row r="101" ht="15.75" customHeight="1" s="130">
      <c r="A101" s="169" t="n"/>
      <c r="B101" s="169" t="n"/>
      <c r="C101" s="169" t="n"/>
      <c r="D101" s="24" t="inlineStr">
        <is>
          <t>Valley View Room with Private Balcony</t>
        </is>
      </c>
      <c r="E101" s="7" t="n"/>
      <c r="F101" s="25" t="n">
        <v>2500</v>
      </c>
      <c r="G101" s="7" t="n">
        <v>1900</v>
      </c>
      <c r="I101" s="7" t="inlineStr">
        <is>
          <t>Map</t>
        </is>
      </c>
      <c r="J101" s="178" t="inlineStr">
        <is>
          <t>16th July 2026 – 15th December 2026</t>
        </is>
      </c>
      <c r="K101" s="7" t="n"/>
      <c r="L101" s="7" t="n"/>
      <c r="M101" s="7" t="n"/>
    </row>
    <row r="102" ht="15.75" customHeight="1" s="130">
      <c r="A102" s="169" t="n"/>
      <c r="B102" s="169" t="n"/>
      <c r="C102" s="169" t="n"/>
      <c r="D102" s="26" t="inlineStr">
        <is>
          <t>River Front Room with Private Balcony</t>
        </is>
      </c>
      <c r="E102" s="7" t="n"/>
      <c r="F102" s="25" t="n">
        <v>2500</v>
      </c>
      <c r="G102" s="7" t="n">
        <v>1900</v>
      </c>
      <c r="I102" s="7" t="inlineStr">
        <is>
          <t>Map</t>
        </is>
      </c>
      <c r="J102" s="169" t="n"/>
      <c r="K102" s="7" t="n"/>
      <c r="L102" s="7" t="n"/>
      <c r="M102" s="7" t="n"/>
    </row>
    <row r="103" ht="15.75" customHeight="1" s="130">
      <c r="A103" s="169" t="n"/>
      <c r="B103" s="170" t="n"/>
      <c r="C103" s="170" t="n"/>
      <c r="D103" s="26" t="inlineStr">
        <is>
          <t>Rohtang Suite with Private Balcony</t>
        </is>
      </c>
      <c r="E103" s="7" t="n"/>
      <c r="F103" s="25" t="n">
        <v>2500</v>
      </c>
      <c r="G103" s="7" t="n">
        <v>1900</v>
      </c>
      <c r="I103" s="7" t="inlineStr">
        <is>
          <t>Map</t>
        </is>
      </c>
      <c r="J103" s="170" t="n"/>
      <c r="K103" s="7" t="n"/>
      <c r="L103" s="7" t="n"/>
      <c r="M103" s="7" t="n"/>
    </row>
    <row r="104" ht="15.75" customHeight="1" s="130">
      <c r="A104" s="1" t="n"/>
      <c r="B104" s="1" t="inlineStr">
        <is>
          <t xml:space="preserve"> </t>
        </is>
      </c>
      <c r="C104" s="1" t="inlineStr">
        <is>
          <t xml:space="preserve"> </t>
        </is>
      </c>
      <c r="D104" s="1" t="inlineStr">
        <is>
          <t xml:space="preserve"> </t>
        </is>
      </c>
      <c r="E104" s="1" t="inlineStr">
        <is>
          <t xml:space="preserve"> </t>
        </is>
      </c>
      <c r="F104" s="1" t="inlineStr">
        <is>
          <t xml:space="preserve"> </t>
        </is>
      </c>
      <c r="G104" s="2" t="inlineStr">
        <is>
          <t xml:space="preserve"> </t>
        </is>
      </c>
      <c r="H104" s="1" t="inlineStr">
        <is>
          <t xml:space="preserve"> </t>
        </is>
      </c>
      <c r="I104" s="1" t="inlineStr">
        <is>
          <t xml:space="preserve"> </t>
        </is>
      </c>
      <c r="J104" s="1" t="inlineStr">
        <is>
          <t xml:space="preserve"> </t>
        </is>
      </c>
      <c r="K104" s="3" t="inlineStr">
        <is>
          <t xml:space="preserve"> </t>
        </is>
      </c>
      <c r="L104" s="4" t="inlineStr">
        <is>
          <t xml:space="preserve"> </t>
        </is>
      </c>
      <c r="M104" s="4" t="inlineStr">
        <is>
          <t xml:space="preserve"> </t>
        </is>
      </c>
    </row>
    <row r="105" ht="15.75" customHeight="1" s="130">
      <c r="A105" s="113" t="inlineStr">
        <is>
          <t>Manali</t>
        </is>
      </c>
      <c r="B105" s="179" t="inlineStr">
        <is>
          <t>THE WHITESTONE RESORTS</t>
        </is>
      </c>
      <c r="C105" s="11" t="inlineStr">
        <is>
          <t>4*</t>
        </is>
      </c>
      <c r="D105" s="27" t="inlineStr">
        <is>
          <t xml:space="preserve">Hamta  Room </t>
        </is>
      </c>
      <c r="E105" s="7" t="n">
        <v>4300</v>
      </c>
      <c r="F105" s="7" t="n">
        <v>1500</v>
      </c>
      <c r="G105" s="7" t="n">
        <v>1200</v>
      </c>
      <c r="H105" s="7" t="n"/>
      <c r="I105" s="7" t="inlineStr">
        <is>
          <t>map</t>
        </is>
      </c>
      <c r="J105" s="7" t="inlineStr">
        <is>
          <t>1ST APRIL TO 15TH APRIL</t>
        </is>
      </c>
      <c r="K105" s="7" t="n"/>
      <c r="L105" s="7" t="n"/>
      <c r="M105" s="7" t="n"/>
    </row>
    <row r="106" ht="15.75" customHeight="1" s="130">
      <c r="A106" s="169" t="n"/>
      <c r="B106" s="169" t="n"/>
      <c r="C106" s="169" t="n"/>
      <c r="D106" s="27" t="inlineStr">
        <is>
          <t xml:space="preserve">Glacier  Room </t>
        </is>
      </c>
      <c r="E106" s="7" t="n">
        <v>4800</v>
      </c>
      <c r="F106" s="7" t="n">
        <v>1500</v>
      </c>
      <c r="G106" s="7" t="n">
        <v>1200</v>
      </c>
      <c r="H106" s="7" t="n"/>
      <c r="I106" s="7" t="inlineStr">
        <is>
          <t>map</t>
        </is>
      </c>
      <c r="J106" s="7" t="inlineStr">
        <is>
          <t>1ST JULY TO 20TH DEC 2026</t>
        </is>
      </c>
      <c r="K106" s="7" t="n"/>
      <c r="L106" s="7" t="n"/>
      <c r="M106" s="7" t="n"/>
    </row>
    <row r="107" ht="15.75" customHeight="1" s="130">
      <c r="A107" s="169" t="n"/>
      <c r="B107" s="169" t="n"/>
      <c r="C107" s="169" t="n"/>
      <c r="D107" s="27" t="inlineStr">
        <is>
          <t>Cozy Honeymoon room (Valley view + Balcony)</t>
        </is>
      </c>
      <c r="E107" s="7" t="n">
        <v>5300</v>
      </c>
      <c r="F107" s="7" t="n">
        <v>1500</v>
      </c>
      <c r="G107" s="7" t="n">
        <v>1200</v>
      </c>
      <c r="H107" s="7" t="n"/>
      <c r="I107" s="7" t="inlineStr">
        <is>
          <t>map</t>
        </is>
      </c>
      <c r="J107" s="7" t="n"/>
      <c r="K107" s="7" t="n"/>
      <c r="L107" s="7" t="n"/>
      <c r="M107" s="7" t="n"/>
    </row>
    <row r="108" ht="15.75" customHeight="1" s="130">
      <c r="A108" s="169" t="n"/>
      <c r="B108" s="169" t="n"/>
      <c r="C108" s="169" t="n"/>
      <c r="D108" s="27" t="inlineStr">
        <is>
          <t>Luxury Cottage   (Valley view + Large Open Sitout )</t>
        </is>
      </c>
      <c r="E108" s="7" t="n">
        <v>5800</v>
      </c>
      <c r="F108" s="7" t="n">
        <v>1500</v>
      </c>
      <c r="G108" s="7" t="n">
        <v>1200</v>
      </c>
      <c r="H108" s="7" t="n"/>
      <c r="I108" s="7" t="inlineStr">
        <is>
          <t>map</t>
        </is>
      </c>
      <c r="J108" s="7" t="n"/>
      <c r="K108" s="7" t="n"/>
      <c r="L108" s="7" t="n"/>
      <c r="M108" s="7" t="n"/>
    </row>
    <row r="109" ht="15.75" customHeight="1" s="130">
      <c r="A109" s="169" t="n"/>
      <c r="B109" s="169" t="n"/>
      <c r="C109" s="169" t="n"/>
      <c r="D109" s="27" t="inlineStr">
        <is>
          <t xml:space="preserve">Luxury Cottage </t>
        </is>
      </c>
      <c r="E109" s="7" t="n">
        <v>7300</v>
      </c>
      <c r="F109" s="7" t="n">
        <v>1500</v>
      </c>
      <c r="G109" s="7" t="n">
        <v>1200</v>
      </c>
      <c r="H109" s="7" t="n"/>
      <c r="I109" s="7" t="inlineStr">
        <is>
          <t>map</t>
        </is>
      </c>
      <c r="J109" s="7" t="n"/>
      <c r="K109" s="7" t="n"/>
      <c r="L109" s="7" t="n"/>
      <c r="M109" s="7" t="n"/>
    </row>
    <row r="110" ht="15.75" customHeight="1" s="130">
      <c r="A110" s="169" t="n"/>
      <c r="B110" s="169" t="n"/>
      <c r="C110" s="169" t="n"/>
      <c r="D110" s="27" t="inlineStr">
        <is>
          <t xml:space="preserve">Premier  Family Suite </t>
        </is>
      </c>
      <c r="E110" s="7" t="n">
        <v>8300</v>
      </c>
      <c r="F110" s="7" t="n">
        <v>1500</v>
      </c>
      <c r="G110" s="7" t="n">
        <v>1200</v>
      </c>
      <c r="H110" s="7" t="n"/>
      <c r="I110" s="7" t="inlineStr">
        <is>
          <t>map</t>
        </is>
      </c>
      <c r="J110" s="7" t="n"/>
      <c r="K110" s="7" t="n"/>
      <c r="L110" s="7" t="n"/>
      <c r="M110" s="7" t="n"/>
    </row>
    <row r="111" ht="15.75" customHeight="1" s="130">
      <c r="A111" s="169" t="n"/>
      <c r="B111" s="169" t="n"/>
      <c r="C111" s="169" t="n"/>
      <c r="D111" s="27" t="inlineStr">
        <is>
          <t>Maharaja suite ( Valley view + Mountain Face Jacuzzi + Large Open Sitout )</t>
        </is>
      </c>
      <c r="E111" s="7" t="n">
        <v>9300</v>
      </c>
      <c r="F111" s="7" t="n">
        <v>1500</v>
      </c>
      <c r="G111" s="7" t="n">
        <v>1200</v>
      </c>
      <c r="H111" s="7" t="n"/>
      <c r="I111" s="7" t="inlineStr">
        <is>
          <t>map</t>
        </is>
      </c>
      <c r="J111" s="7" t="n"/>
      <c r="K111" s="7" t="n"/>
      <c r="L111" s="7" t="n"/>
      <c r="M111" s="7" t="n"/>
    </row>
    <row r="112" ht="15.75" customHeight="1" s="130">
      <c r="A112" s="169" t="n"/>
      <c r="B112" s="169" t="n"/>
      <c r="C112" s="169" t="n"/>
      <c r="D112" s="27" t="inlineStr">
        <is>
          <t xml:space="preserve">Hamta  Room </t>
        </is>
      </c>
      <c r="E112" s="7" t="n">
        <v>6300</v>
      </c>
      <c r="F112" s="7" t="n">
        <v>2000</v>
      </c>
      <c r="G112" s="7" t="n">
        <v>1500</v>
      </c>
      <c r="H112" s="7" t="n"/>
      <c r="I112" s="7" t="inlineStr">
        <is>
          <t>map</t>
        </is>
      </c>
      <c r="J112" s="7" t="inlineStr">
        <is>
          <t>16TH APRIL TO 30TH JUNE
2026
21ST DEC TO 5TH JAN 2027</t>
        </is>
      </c>
      <c r="K112" s="7" t="n"/>
      <c r="L112" s="7" t="n"/>
      <c r="M112" s="7" t="n"/>
    </row>
    <row r="113" ht="15.75" customHeight="1" s="130">
      <c r="A113" s="169" t="n"/>
      <c r="B113" s="169" t="n"/>
      <c r="C113" s="169" t="n"/>
      <c r="D113" s="27" t="inlineStr">
        <is>
          <t xml:space="preserve">Glacier  Room </t>
        </is>
      </c>
      <c r="E113" s="7" t="n">
        <v>6800</v>
      </c>
      <c r="F113" s="7" t="n">
        <v>2000</v>
      </c>
      <c r="G113" s="7" t="n">
        <v>1500</v>
      </c>
      <c r="H113" s="7" t="n"/>
      <c r="I113" s="7" t="inlineStr">
        <is>
          <t>map</t>
        </is>
      </c>
      <c r="J113" s="169" t="n"/>
      <c r="K113" s="7" t="n"/>
      <c r="L113" s="7" t="n"/>
      <c r="M113" s="7" t="n"/>
    </row>
    <row r="114" ht="15.75" customHeight="1" s="130">
      <c r="A114" s="169" t="n"/>
      <c r="B114" s="169" t="n"/>
      <c r="C114" s="169" t="n"/>
      <c r="D114" s="27" t="inlineStr">
        <is>
          <t>Cozy Honeymoon room (Valley view + Balcony)</t>
        </is>
      </c>
      <c r="E114" s="7" t="n">
        <v>7300</v>
      </c>
      <c r="F114" s="7" t="n">
        <v>2000</v>
      </c>
      <c r="G114" s="7" t="n">
        <v>1500</v>
      </c>
      <c r="H114" s="7" t="n"/>
      <c r="I114" s="7" t="inlineStr">
        <is>
          <t>map</t>
        </is>
      </c>
      <c r="J114" s="169" t="n"/>
      <c r="K114" s="7" t="n"/>
      <c r="L114" s="7" t="n"/>
      <c r="M114" s="7" t="n"/>
    </row>
    <row r="115" ht="15.75" customHeight="1" s="130">
      <c r="A115" s="169" t="n"/>
      <c r="B115" s="169" t="n"/>
      <c r="C115" s="169" t="n"/>
      <c r="D115" s="27" t="inlineStr">
        <is>
          <t>Luxury Cottage   (Valley view + Large Open Sitout )</t>
        </is>
      </c>
      <c r="E115" s="7" t="n">
        <v>7800</v>
      </c>
      <c r="F115" s="7" t="n">
        <v>2000</v>
      </c>
      <c r="G115" s="7" t="n">
        <v>1500</v>
      </c>
      <c r="H115" s="7" t="n"/>
      <c r="I115" s="7" t="inlineStr">
        <is>
          <t>map</t>
        </is>
      </c>
      <c r="J115" s="169" t="n"/>
      <c r="K115" s="7" t="n"/>
      <c r="L115" s="7" t="n"/>
      <c r="M115" s="7" t="n"/>
    </row>
    <row r="116" ht="15.75" customHeight="1" s="130">
      <c r="A116" s="169" t="n"/>
      <c r="B116" s="169" t="n"/>
      <c r="C116" s="169" t="n"/>
      <c r="D116" s="27" t="inlineStr">
        <is>
          <t xml:space="preserve">Luxury Cottage </t>
        </is>
      </c>
      <c r="E116" s="7" t="n">
        <v>9300</v>
      </c>
      <c r="F116" s="7" t="n">
        <v>2000</v>
      </c>
      <c r="G116" s="7" t="n">
        <v>1500</v>
      </c>
      <c r="H116" s="7" t="n"/>
      <c r="I116" s="7" t="inlineStr">
        <is>
          <t>map</t>
        </is>
      </c>
      <c r="J116" s="169" t="n"/>
      <c r="K116" s="7" t="n"/>
      <c r="L116" s="7" t="n"/>
      <c r="M116" s="7" t="n"/>
    </row>
    <row r="117" ht="15.75" customHeight="1" s="130">
      <c r="A117" s="169" t="n"/>
      <c r="B117" s="169" t="n"/>
      <c r="C117" s="169" t="n"/>
      <c r="D117" s="27" t="inlineStr">
        <is>
          <t xml:space="preserve">Premier  Family Suite </t>
        </is>
      </c>
      <c r="E117" s="7" t="n">
        <v>12300</v>
      </c>
      <c r="F117" s="7" t="n">
        <v>2000</v>
      </c>
      <c r="G117" s="7" t="n">
        <v>1500</v>
      </c>
      <c r="H117" s="7" t="n"/>
      <c r="I117" s="7" t="inlineStr">
        <is>
          <t>map</t>
        </is>
      </c>
      <c r="J117" s="169" t="n"/>
      <c r="K117" s="7" t="n"/>
      <c r="L117" s="7" t="n"/>
      <c r="M117" s="7" t="n"/>
    </row>
    <row r="118" ht="15.75" customHeight="1" s="130">
      <c r="A118" s="169" t="n"/>
      <c r="B118" s="170" t="n"/>
      <c r="C118" s="170" t="n"/>
      <c r="D118" s="27" t="inlineStr">
        <is>
          <t>Maharaja suite ( Valley view + Mountain Face Jacuzzi + Large Open Sitout )</t>
        </is>
      </c>
      <c r="E118" s="7" t="n">
        <v>12300</v>
      </c>
      <c r="F118" s="7" t="n">
        <v>2000</v>
      </c>
      <c r="G118" s="7" t="n">
        <v>1500</v>
      </c>
      <c r="H118" s="7" t="n"/>
      <c r="I118" s="7" t="inlineStr">
        <is>
          <t>map</t>
        </is>
      </c>
      <c r="J118" s="170" t="n"/>
      <c r="K118" s="7" t="n"/>
      <c r="L118" s="7" t="n"/>
      <c r="M118" s="7" t="n"/>
    </row>
    <row r="119" ht="15.75" customHeight="1" s="130">
      <c r="A119" s="1" t="n"/>
      <c r="B119" s="1" t="inlineStr">
        <is>
          <t xml:space="preserve"> </t>
        </is>
      </c>
      <c r="C119" s="1" t="inlineStr">
        <is>
          <t xml:space="preserve"> </t>
        </is>
      </c>
      <c r="D119" s="1" t="inlineStr">
        <is>
          <t xml:space="preserve"> </t>
        </is>
      </c>
      <c r="E119" s="1" t="inlineStr">
        <is>
          <t xml:space="preserve"> </t>
        </is>
      </c>
      <c r="F119" s="1" t="inlineStr">
        <is>
          <t xml:space="preserve"> </t>
        </is>
      </c>
      <c r="G119" s="2" t="inlineStr">
        <is>
          <t xml:space="preserve"> </t>
        </is>
      </c>
      <c r="H119" s="1" t="inlineStr">
        <is>
          <t xml:space="preserve"> </t>
        </is>
      </c>
      <c r="I119" s="1" t="inlineStr">
        <is>
          <t xml:space="preserve"> </t>
        </is>
      </c>
      <c r="J119" s="1" t="inlineStr">
        <is>
          <t xml:space="preserve"> </t>
        </is>
      </c>
      <c r="K119" s="3" t="inlineStr">
        <is>
          <t xml:space="preserve"> </t>
        </is>
      </c>
      <c r="L119" s="4" t="inlineStr">
        <is>
          <t xml:space="preserve"> </t>
        </is>
      </c>
      <c r="M119" s="4" t="inlineStr">
        <is>
          <t xml:space="preserve"> </t>
        </is>
      </c>
    </row>
    <row r="120" ht="15.75" customHeight="1" s="130">
      <c r="A120" s="138" t="inlineStr">
        <is>
          <t>Manali</t>
        </is>
      </c>
      <c r="B120" s="7" t="inlineStr">
        <is>
          <t>RE:GEN:TA INN RIVER SIDE</t>
        </is>
      </c>
      <c r="C120" s="7" t="inlineStr">
        <is>
          <t>4*</t>
        </is>
      </c>
      <c r="D120" s="7" t="inlineStr">
        <is>
          <t>Superior Queen</t>
        </is>
      </c>
      <c r="E120" s="7" t="n">
        <v>5770</v>
      </c>
      <c r="F120" s="7" t="inlineStr">
        <is>
          <t>NA</t>
        </is>
      </c>
      <c r="G120" s="7" t="n"/>
      <c r="H120" s="7" t="inlineStr">
        <is>
          <t>NA</t>
        </is>
      </c>
      <c r="I120" s="7" t="inlineStr">
        <is>
          <t>map</t>
        </is>
      </c>
      <c r="J120" s="7" t="inlineStr">
        <is>
          <t>1 Apr-30.June.2026</t>
        </is>
      </c>
      <c r="K120" s="11" t="inlineStr">
        <is>
          <t>650 PP PM</t>
        </is>
      </c>
      <c r="L120" s="7" t="n"/>
      <c r="M120" s="7" t="n"/>
    </row>
    <row r="121" ht="15.75" customHeight="1" s="130">
      <c r="A121" s="169" t="n"/>
      <c r="B121" s="169" t="n"/>
      <c r="C121" s="169" t="n"/>
      <c r="D121" s="7" t="inlineStr">
        <is>
          <t>Superior King</t>
        </is>
      </c>
      <c r="E121" s="7" t="n">
        <v>5330</v>
      </c>
      <c r="F121" s="7" t="n">
        <v>1500</v>
      </c>
      <c r="G121" s="7" t="n">
        <v>1300</v>
      </c>
      <c r="H121" s="7" t="n">
        <v>1000</v>
      </c>
      <c r="I121" s="7" t="inlineStr">
        <is>
          <t>CP</t>
        </is>
      </c>
      <c r="J121" s="169" t="n"/>
      <c r="K121" s="11" t="n"/>
      <c r="L121" s="7" t="n"/>
      <c r="M121" s="7" t="n"/>
    </row>
    <row r="122" ht="15.75" customHeight="1" s="130">
      <c r="A122" s="169" t="n"/>
      <c r="B122" s="169" t="n"/>
      <c r="C122" s="169" t="n"/>
      <c r="D122" s="7" t="inlineStr">
        <is>
          <t>Deluxe Queen</t>
        </is>
      </c>
      <c r="E122" s="7" t="n">
        <v>5650</v>
      </c>
      <c r="F122" s="7" t="n">
        <v>1500</v>
      </c>
      <c r="G122" s="7" t="n">
        <v>1300</v>
      </c>
      <c r="H122" s="7" t="n">
        <v>1000</v>
      </c>
      <c r="I122" s="7" t="inlineStr">
        <is>
          <t>CP</t>
        </is>
      </c>
      <c r="J122" s="169" t="n"/>
      <c r="K122" s="11" t="n"/>
      <c r="L122" s="7" t="n"/>
      <c r="M122" s="7" t="n"/>
    </row>
    <row r="123" ht="15.75" customHeight="1" s="130">
      <c r="A123" s="169" t="n"/>
      <c r="B123" s="169" t="n"/>
      <c r="C123" s="169" t="n"/>
      <c r="D123" s="7" t="inlineStr">
        <is>
          <t>Deluxe King</t>
        </is>
      </c>
      <c r="E123" s="7" t="n">
        <v>6170</v>
      </c>
      <c r="F123" s="7" t="n">
        <v>1500</v>
      </c>
      <c r="G123" s="7" t="n">
        <v>1300</v>
      </c>
      <c r="H123" s="7" t="n">
        <v>1000</v>
      </c>
      <c r="I123" s="7" t="inlineStr">
        <is>
          <t>CP</t>
        </is>
      </c>
      <c r="J123" s="169" t="n"/>
      <c r="K123" s="11" t="n"/>
      <c r="L123" s="7" t="n"/>
      <c r="M123" s="7" t="n"/>
    </row>
    <row r="124" ht="15.75" customHeight="1" s="130">
      <c r="A124" s="169" t="n"/>
      <c r="B124" s="169" t="n"/>
      <c r="C124" s="169" t="n"/>
      <c r="D124" s="7" t="inlineStr">
        <is>
          <t>Premium Room</t>
        </is>
      </c>
      <c r="E124" s="7" t="n">
        <v>6700</v>
      </c>
      <c r="F124" s="7" t="n">
        <v>1500</v>
      </c>
      <c r="G124" s="7" t="n">
        <v>1300</v>
      </c>
      <c r="H124" s="7" t="n">
        <v>1000</v>
      </c>
      <c r="I124" s="7" t="inlineStr">
        <is>
          <t>CP</t>
        </is>
      </c>
      <c r="J124" s="169" t="n"/>
      <c r="K124" s="11" t="n"/>
      <c r="L124" s="7" t="n"/>
      <c r="M124" s="7" t="n"/>
    </row>
    <row r="125" ht="15.75" customHeight="1" s="130">
      <c r="A125" s="169" t="n"/>
      <c r="B125" s="169" t="n"/>
      <c r="C125" s="170" t="n"/>
      <c r="D125" s="7" t="inlineStr">
        <is>
          <t>Duplex Suite</t>
        </is>
      </c>
      <c r="E125" s="7" t="n">
        <v>7450</v>
      </c>
      <c r="F125" s="7" t="n">
        <v>1500</v>
      </c>
      <c r="G125" s="7" t="n">
        <v>1300</v>
      </c>
      <c r="H125" s="7" t="n">
        <v>1000</v>
      </c>
      <c r="I125" s="7" t="inlineStr">
        <is>
          <t>CP</t>
        </is>
      </c>
      <c r="J125" s="170" t="n"/>
      <c r="K125" s="11" t="n"/>
      <c r="L125" s="7" t="n"/>
      <c r="M125" s="7" t="n"/>
    </row>
    <row r="126" ht="15.75" customHeight="1" s="130">
      <c r="A126" s="169" t="n"/>
      <c r="B126" s="169" t="n"/>
      <c r="C126" s="11" t="inlineStr">
        <is>
          <t>4*</t>
        </is>
      </c>
      <c r="D126" s="28" t="inlineStr">
        <is>
          <t>Superior Queen</t>
        </is>
      </c>
      <c r="E126" s="28" t="n">
        <v>4175</v>
      </c>
      <c r="F126" s="28" t="n">
        <v>1500</v>
      </c>
      <c r="G126" s="7" t="n">
        <v>1300</v>
      </c>
      <c r="H126" s="28" t="n">
        <v>1000</v>
      </c>
      <c r="I126" s="28" t="inlineStr">
        <is>
          <t>CP</t>
        </is>
      </c>
      <c r="J126" s="180" t="inlineStr">
        <is>
          <t>1st July 26to 19th Dec &amp;  6th Jan to 31st March 2027</t>
        </is>
      </c>
      <c r="K126" s="11" t="n"/>
      <c r="L126" s="7" t="n"/>
      <c r="M126" s="7" t="n"/>
    </row>
    <row r="127" ht="15.75" customHeight="1" s="130">
      <c r="A127" s="169" t="n"/>
      <c r="B127" s="169" t="n"/>
      <c r="C127" s="169" t="n"/>
      <c r="D127" s="28" t="inlineStr">
        <is>
          <t>Superior King</t>
        </is>
      </c>
      <c r="E127" s="28" t="n">
        <v>4390</v>
      </c>
      <c r="F127" s="28" t="n">
        <v>1500</v>
      </c>
      <c r="G127" s="7" t="n">
        <v>1300</v>
      </c>
      <c r="H127" s="28" t="n">
        <v>1000</v>
      </c>
      <c r="I127" s="28" t="inlineStr">
        <is>
          <t>CP</t>
        </is>
      </c>
      <c r="J127" s="169" t="n"/>
      <c r="K127" s="11" t="n"/>
      <c r="L127" s="7" t="n"/>
      <c r="M127" s="7" t="n"/>
    </row>
    <row r="128" ht="15.75" customHeight="1" s="130">
      <c r="A128" s="169" t="n"/>
      <c r="B128" s="169" t="n"/>
      <c r="C128" s="169" t="n"/>
      <c r="D128" s="28" t="inlineStr">
        <is>
          <t>Deluxe Queen</t>
        </is>
      </c>
      <c r="E128" s="28" t="n">
        <v>4500</v>
      </c>
      <c r="F128" s="28" t="n">
        <v>1500</v>
      </c>
      <c r="G128" s="7" t="n">
        <v>1300</v>
      </c>
      <c r="H128" s="28" t="n">
        <v>1000</v>
      </c>
      <c r="I128" s="28" t="inlineStr">
        <is>
          <t>CP</t>
        </is>
      </c>
      <c r="J128" s="169" t="n"/>
      <c r="K128" s="11" t="n"/>
      <c r="L128" s="7" t="n"/>
      <c r="M128" s="7" t="n"/>
    </row>
    <row r="129" ht="15.75" customHeight="1" s="130">
      <c r="A129" s="169" t="n"/>
      <c r="B129" s="169" t="n"/>
      <c r="C129" s="169" t="n"/>
      <c r="D129" s="28" t="inlineStr">
        <is>
          <t>Deluxe King</t>
        </is>
      </c>
      <c r="E129" s="28" t="n">
        <v>4800</v>
      </c>
      <c r="F129" s="28" t="n">
        <v>1500</v>
      </c>
      <c r="G129" s="7" t="n">
        <v>1300</v>
      </c>
      <c r="H129" s="28" t="n">
        <v>1000</v>
      </c>
      <c r="I129" s="28" t="inlineStr">
        <is>
          <t>CP</t>
        </is>
      </c>
      <c r="J129" s="169" t="n"/>
      <c r="K129" s="11" t="n"/>
      <c r="L129" s="7" t="n"/>
      <c r="M129" s="7" t="n"/>
    </row>
    <row r="130" ht="15.75" customHeight="1" s="130">
      <c r="A130" s="169" t="n"/>
      <c r="B130" s="169" t="n"/>
      <c r="C130" s="169" t="n"/>
      <c r="D130" s="28" t="inlineStr">
        <is>
          <t>Premium Room</t>
        </is>
      </c>
      <c r="E130" s="28" t="n">
        <v>5120</v>
      </c>
      <c r="F130" s="28" t="n">
        <v>1500</v>
      </c>
      <c r="G130" s="7" t="n">
        <v>1300</v>
      </c>
      <c r="H130" s="28" t="n">
        <v>1000</v>
      </c>
      <c r="I130" s="28" t="inlineStr">
        <is>
          <t>CP</t>
        </is>
      </c>
      <c r="J130" s="169" t="n"/>
      <c r="K130" s="11" t="n"/>
      <c r="L130" s="7" t="n"/>
      <c r="M130" s="7" t="n"/>
    </row>
    <row r="131" ht="15.75" customHeight="1" s="130">
      <c r="A131" s="169" t="n"/>
      <c r="B131" s="170" t="n"/>
      <c r="C131" s="170" t="n"/>
      <c r="D131" s="28" t="inlineStr">
        <is>
          <t>Duplex Suite</t>
        </is>
      </c>
      <c r="E131" s="28" t="n">
        <v>5650</v>
      </c>
      <c r="F131" s="28" t="n">
        <v>1500</v>
      </c>
      <c r="G131" s="7" t="n">
        <v>1300</v>
      </c>
      <c r="H131" s="28" t="n">
        <v>1000</v>
      </c>
      <c r="I131" s="28" t="inlineStr">
        <is>
          <t>CP</t>
        </is>
      </c>
      <c r="J131" s="170" t="n"/>
      <c r="K131" s="11" t="n"/>
      <c r="L131" s="7" t="n"/>
      <c r="M131" s="7" t="n"/>
    </row>
    <row r="132" ht="15.75" customHeight="1" s="130">
      <c r="A132" s="1" t="n"/>
      <c r="B132" s="1" t="inlineStr">
        <is>
          <t xml:space="preserve"> </t>
        </is>
      </c>
      <c r="C132" s="1" t="inlineStr">
        <is>
          <t xml:space="preserve"> </t>
        </is>
      </c>
      <c r="D132" s="1" t="inlineStr">
        <is>
          <t xml:space="preserve"> </t>
        </is>
      </c>
      <c r="E132" s="1" t="inlineStr">
        <is>
          <t xml:space="preserve"> </t>
        </is>
      </c>
      <c r="F132" s="1" t="inlineStr">
        <is>
          <t xml:space="preserve"> </t>
        </is>
      </c>
      <c r="G132" s="2" t="inlineStr">
        <is>
          <t xml:space="preserve"> </t>
        </is>
      </c>
      <c r="H132" s="1" t="inlineStr">
        <is>
          <t xml:space="preserve"> </t>
        </is>
      </c>
      <c r="I132" s="1" t="inlineStr">
        <is>
          <t xml:space="preserve"> </t>
        </is>
      </c>
      <c r="J132" s="1" t="inlineStr">
        <is>
          <t xml:space="preserve"> </t>
        </is>
      </c>
      <c r="K132" s="3" t="inlineStr">
        <is>
          <t xml:space="preserve"> </t>
        </is>
      </c>
      <c r="L132" s="4" t="inlineStr">
        <is>
          <t xml:space="preserve"> </t>
        </is>
      </c>
      <c r="M132" s="4" t="inlineStr">
        <is>
          <t xml:space="preserve"> </t>
        </is>
      </c>
    </row>
    <row r="133" ht="15.75" customHeight="1" s="130">
      <c r="A133" s="113" t="inlineStr">
        <is>
          <t>Manali</t>
        </is>
      </c>
      <c r="B133" s="7" t="inlineStr">
        <is>
          <t xml:space="preserve">Carom  </t>
        </is>
      </c>
      <c r="C133" s="11" t="inlineStr">
        <is>
          <t>3*</t>
        </is>
      </c>
      <c r="D133" s="7" t="inlineStr">
        <is>
          <t>Superior Room</t>
        </is>
      </c>
      <c r="E133" s="7" t="n">
        <v>6800</v>
      </c>
      <c r="F133" s="7" t="n">
        <v>2750</v>
      </c>
      <c r="G133" s="7" t="n"/>
      <c r="H133" s="7" t="n">
        <v>1500</v>
      </c>
      <c r="I133" s="7" t="inlineStr">
        <is>
          <t>map</t>
        </is>
      </c>
      <c r="J133" s="7" t="inlineStr">
        <is>
          <t>16th Apr 2026 till 30th Jun 2026</t>
        </is>
      </c>
      <c r="K133" s="7" t="n"/>
      <c r="L133" s="7" t="n"/>
      <c r="M133" s="7" t="n"/>
    </row>
    <row r="134" ht="15.75" customHeight="1" s="130">
      <c r="A134" s="169" t="n"/>
      <c r="B134" s="169" t="n"/>
      <c r="C134" s="169" t="n"/>
      <c r="D134" s="7" t="inlineStr">
        <is>
          <t>Premium Room</t>
        </is>
      </c>
      <c r="E134" s="7" t="n">
        <v>7800</v>
      </c>
      <c r="F134" s="7" t="n">
        <v>2750</v>
      </c>
      <c r="G134" s="7" t="n"/>
      <c r="H134" s="7" t="n">
        <v>1500</v>
      </c>
      <c r="I134" s="7" t="inlineStr">
        <is>
          <t>map</t>
        </is>
      </c>
      <c r="J134" s="169" t="n"/>
      <c r="K134" s="7" t="n"/>
      <c r="L134" s="7" t="n"/>
      <c r="M134" s="7" t="n"/>
    </row>
    <row r="135" ht="15.75" customHeight="1" s="130">
      <c r="A135" s="169" t="n"/>
      <c r="B135" s="169" t="n"/>
      <c r="C135" s="169" t="n"/>
      <c r="D135" s="7" t="inlineStr">
        <is>
          <t>Executive Room</t>
        </is>
      </c>
      <c r="E135" s="7" t="n">
        <v>10300</v>
      </c>
      <c r="F135" s="7" t="n">
        <v>2750</v>
      </c>
      <c r="G135" s="7" t="n"/>
      <c r="H135" s="7" t="n">
        <v>1500</v>
      </c>
      <c r="I135" s="7" t="inlineStr">
        <is>
          <t>map</t>
        </is>
      </c>
      <c r="J135" s="169" t="n"/>
      <c r="K135" s="7" t="n"/>
      <c r="L135" s="7" t="n"/>
      <c r="M135" s="7" t="n"/>
    </row>
    <row r="136" ht="15.75" customHeight="1" s="130">
      <c r="A136" s="169" t="n"/>
      <c r="B136" s="170" t="n"/>
      <c r="C136" s="170" t="n"/>
      <c r="D136" s="7" t="inlineStr">
        <is>
          <t>Family Suite Room(2A+2C)</t>
        </is>
      </c>
      <c r="E136" s="7" t="n">
        <v>13300</v>
      </c>
      <c r="F136" s="7" t="n">
        <v>2750</v>
      </c>
      <c r="G136" s="7" t="n"/>
      <c r="H136" s="7" t="n">
        <v>1500</v>
      </c>
      <c r="I136" s="7" t="inlineStr">
        <is>
          <t>map</t>
        </is>
      </c>
      <c r="J136" s="170" t="n"/>
      <c r="K136" s="7" t="n"/>
      <c r="L136" s="7" t="n"/>
      <c r="M136" s="7" t="n"/>
    </row>
    <row r="137" ht="15.75" customHeight="1" s="130">
      <c r="A137" s="1" t="n"/>
      <c r="B137" s="1" t="inlineStr">
        <is>
          <t xml:space="preserve"> </t>
        </is>
      </c>
      <c r="C137" s="1" t="inlineStr">
        <is>
          <t xml:space="preserve"> </t>
        </is>
      </c>
      <c r="D137" s="1" t="inlineStr">
        <is>
          <t xml:space="preserve"> </t>
        </is>
      </c>
      <c r="E137" s="1" t="inlineStr">
        <is>
          <t xml:space="preserve"> </t>
        </is>
      </c>
      <c r="F137" s="1" t="inlineStr">
        <is>
          <t xml:space="preserve"> </t>
        </is>
      </c>
      <c r="G137" s="2" t="inlineStr">
        <is>
          <t xml:space="preserve"> </t>
        </is>
      </c>
      <c r="H137" s="1" t="inlineStr">
        <is>
          <t xml:space="preserve"> </t>
        </is>
      </c>
      <c r="I137" s="1" t="inlineStr">
        <is>
          <t xml:space="preserve"> </t>
        </is>
      </c>
      <c r="J137" s="1" t="inlineStr">
        <is>
          <t xml:space="preserve"> </t>
        </is>
      </c>
      <c r="K137" s="3" t="inlineStr">
        <is>
          <t xml:space="preserve"> </t>
        </is>
      </c>
      <c r="L137" s="4" t="inlineStr">
        <is>
          <t xml:space="preserve"> </t>
        </is>
      </c>
      <c r="M137" s="4" t="inlineStr">
        <is>
          <t xml:space="preserve"> </t>
        </is>
      </c>
    </row>
    <row r="138" ht="15.75" customHeight="1" s="130">
      <c r="A138" s="113" t="inlineStr">
        <is>
          <t>Manali</t>
        </is>
      </c>
      <c r="B138" s="7" t="inlineStr">
        <is>
          <t>Renest River Country Resort</t>
        </is>
      </c>
      <c r="C138" s="11" t="inlineStr">
        <is>
          <t>3*</t>
        </is>
      </c>
      <c r="D138" s="7" t="inlineStr">
        <is>
          <t>Sparrow Room</t>
        </is>
      </c>
      <c r="E138" s="7" t="n">
        <v>6800</v>
      </c>
      <c r="F138" s="7" t="n">
        <v>1750</v>
      </c>
      <c r="G138" s="7" t="n"/>
      <c r="H138" s="7" t="n">
        <v>1250</v>
      </c>
      <c r="I138" s="7" t="inlineStr">
        <is>
          <t>Map</t>
        </is>
      </c>
      <c r="J138" s="7" t="inlineStr">
        <is>
          <t>16th April - 5th July 2026</t>
        </is>
      </c>
      <c r="K138" s="7" t="n"/>
      <c r="L138" s="7" t="n"/>
      <c r="M138" s="7" t="n"/>
    </row>
    <row r="139" ht="15.75" customHeight="1" s="130">
      <c r="A139" s="169" t="n"/>
      <c r="B139" s="169" t="n"/>
      <c r="C139" s="169" t="n"/>
      <c r="D139" s="7" t="inlineStr">
        <is>
          <t>Canary Room</t>
        </is>
      </c>
      <c r="E139" s="7" t="n">
        <v>7300</v>
      </c>
      <c r="F139" s="7" t="n">
        <v>1750</v>
      </c>
      <c r="G139" s="7" t="n"/>
      <c r="H139" s="7" t="n">
        <v>1250</v>
      </c>
      <c r="I139" s="7" t="inlineStr">
        <is>
          <t>Map</t>
        </is>
      </c>
      <c r="J139" s="169" t="n"/>
      <c r="K139" s="7" t="n"/>
      <c r="L139" s="7" t="n"/>
      <c r="M139" s="7" t="n"/>
    </row>
    <row r="140" ht="15.75" customHeight="1" s="130">
      <c r="A140" s="169" t="n"/>
      <c r="B140" s="169" t="n"/>
      <c r="C140" s="169" t="n"/>
      <c r="D140" s="7" t="inlineStr">
        <is>
          <t>Parrot Suite</t>
        </is>
      </c>
      <c r="E140" s="7" t="n">
        <v>10300</v>
      </c>
      <c r="F140" s="7" t="n">
        <v>1750</v>
      </c>
      <c r="G140" s="7" t="n"/>
      <c r="H140" s="7" t="n">
        <v>1250</v>
      </c>
      <c r="I140" s="7" t="inlineStr">
        <is>
          <t>Map</t>
        </is>
      </c>
      <c r="J140" s="169" t="n"/>
      <c r="K140" s="7" t="n"/>
      <c r="L140" s="7" t="n"/>
      <c r="M140" s="7" t="n"/>
    </row>
    <row r="141" ht="15.75" customHeight="1" s="130">
      <c r="A141" s="169" t="n"/>
      <c r="B141" s="169" t="n"/>
      <c r="C141" s="169" t="n"/>
      <c r="D141" s="7" t="inlineStr">
        <is>
          <t>Pelican (Duplex) Suite</t>
        </is>
      </c>
      <c r="E141" s="7" t="n">
        <v>12300</v>
      </c>
      <c r="F141" s="7" t="n">
        <v>1750</v>
      </c>
      <c r="G141" s="7" t="n"/>
      <c r="H141" s="7" t="n">
        <v>1250</v>
      </c>
      <c r="I141" s="7" t="inlineStr">
        <is>
          <t>Map</t>
        </is>
      </c>
      <c r="J141" s="169" t="n"/>
      <c r="K141" s="7" t="n"/>
      <c r="L141" s="7" t="n"/>
      <c r="M141" s="7" t="n"/>
    </row>
    <row r="142" ht="15.75" customHeight="1" s="130">
      <c r="A142" s="169" t="n"/>
      <c r="B142" s="169" t="n"/>
      <c r="C142" s="169" t="n"/>
      <c r="D142" s="7" t="inlineStr">
        <is>
          <t>Crane</t>
        </is>
      </c>
      <c r="E142" s="7" t="n">
        <v>21300</v>
      </c>
      <c r="F142" s="7" t="n">
        <v>1750</v>
      </c>
      <c r="G142" s="7" t="n"/>
      <c r="H142" s="7" t="n">
        <v>1250</v>
      </c>
      <c r="I142" s="7" t="inlineStr">
        <is>
          <t>Map</t>
        </is>
      </c>
      <c r="J142" s="169" t="n"/>
      <c r="K142" s="7" t="n"/>
      <c r="L142" s="7" t="n"/>
      <c r="M142" s="7" t="n"/>
    </row>
    <row r="143" ht="15.75" customHeight="1" s="130">
      <c r="A143" s="169" t="n"/>
      <c r="B143" s="170" t="n"/>
      <c r="C143" s="170" t="n"/>
      <c r="D143" s="7" t="inlineStr">
        <is>
          <t>Hornbill</t>
        </is>
      </c>
      <c r="E143" s="7" t="n">
        <v>35300</v>
      </c>
      <c r="F143" s="7" t="n">
        <v>1750</v>
      </c>
      <c r="G143" s="7" t="n"/>
      <c r="H143" s="7" t="n">
        <v>1250</v>
      </c>
      <c r="I143" s="7" t="inlineStr">
        <is>
          <t>Map</t>
        </is>
      </c>
      <c r="J143" s="170" t="n"/>
      <c r="K143" s="7" t="n"/>
      <c r="L143" s="7" t="n"/>
      <c r="M143" s="7" t="n"/>
    </row>
    <row r="144" ht="15.75" customHeight="1" s="130">
      <c r="A144" s="1" t="n"/>
      <c r="B144" s="1" t="inlineStr">
        <is>
          <t xml:space="preserve"> </t>
        </is>
      </c>
      <c r="C144" s="1" t="inlineStr">
        <is>
          <t xml:space="preserve"> </t>
        </is>
      </c>
      <c r="D144" s="1" t="inlineStr">
        <is>
          <t xml:space="preserve"> </t>
        </is>
      </c>
      <c r="E144" s="1" t="inlineStr">
        <is>
          <t xml:space="preserve"> </t>
        </is>
      </c>
      <c r="F144" s="1" t="inlineStr">
        <is>
          <t xml:space="preserve"> </t>
        </is>
      </c>
      <c r="G144" s="2" t="inlineStr">
        <is>
          <t xml:space="preserve"> </t>
        </is>
      </c>
      <c r="H144" s="1" t="inlineStr">
        <is>
          <t xml:space="preserve"> </t>
        </is>
      </c>
      <c r="I144" s="1" t="inlineStr">
        <is>
          <t xml:space="preserve"> </t>
        </is>
      </c>
      <c r="J144" s="1" t="inlineStr">
        <is>
          <t xml:space="preserve"> </t>
        </is>
      </c>
      <c r="K144" s="3" t="inlineStr">
        <is>
          <t xml:space="preserve"> </t>
        </is>
      </c>
      <c r="L144" s="4" t="inlineStr">
        <is>
          <t xml:space="preserve"> </t>
        </is>
      </c>
      <c r="M144" s="4" t="inlineStr">
        <is>
          <t xml:space="preserve"> </t>
        </is>
      </c>
    </row>
    <row r="145" ht="15.75" customHeight="1" s="130">
      <c r="A145" s="113" t="inlineStr">
        <is>
          <t>Manali</t>
        </is>
      </c>
      <c r="B145" s="7" t="inlineStr">
        <is>
          <t>La Serene Resort By DLS</t>
        </is>
      </c>
      <c r="C145" s="11" t="inlineStr">
        <is>
          <t>3*</t>
        </is>
      </c>
      <c r="D145" s="7" t="inlineStr">
        <is>
          <t>Deluxe Room</t>
        </is>
      </c>
      <c r="E145" s="7" t="n">
        <v>4800</v>
      </c>
      <c r="F145" s="7" t="n">
        <v>1200</v>
      </c>
      <c r="G145" s="7" t="n">
        <v>1200</v>
      </c>
      <c r="H145" s="7" t="n"/>
      <c r="I145" s="7" t="inlineStr">
        <is>
          <t>MAP</t>
        </is>
      </c>
      <c r="J145" s="7" t="inlineStr">
        <is>
          <t>1st April 2026– 31st March 2027</t>
        </is>
      </c>
      <c r="K145" s="7" t="n"/>
      <c r="L145" s="7" t="n"/>
      <c r="M145" s="7" t="n"/>
    </row>
    <row r="146" ht="15.75" customHeight="1" s="130">
      <c r="A146" s="169" t="n"/>
      <c r="B146" s="169" t="n"/>
      <c r="C146" s="169" t="n"/>
      <c r="D146" s="7" t="inlineStr">
        <is>
          <t>Super Deluxe Room</t>
        </is>
      </c>
      <c r="E146" s="7" t="n">
        <v>5300</v>
      </c>
      <c r="F146" s="7" t="n">
        <v>1200</v>
      </c>
      <c r="G146" s="7" t="n">
        <v>1200</v>
      </c>
      <c r="H146" s="7" t="n"/>
      <c r="I146" s="7" t="inlineStr">
        <is>
          <t>MAP</t>
        </is>
      </c>
      <c r="J146" s="169" t="n"/>
      <c r="K146" s="7" t="n"/>
      <c r="L146" s="7" t="n"/>
      <c r="M146" s="7" t="n"/>
    </row>
    <row r="147" ht="15.75" customHeight="1" s="130">
      <c r="A147" s="169" t="n"/>
      <c r="B147" s="169" t="n"/>
      <c r="C147" s="169" t="n"/>
      <c r="D147" s="7" t="inlineStr">
        <is>
          <t>Honeymoon Suite</t>
        </is>
      </c>
      <c r="E147" s="7" t="n">
        <v>5800</v>
      </c>
      <c r="F147" s="7" t="n">
        <v>1200</v>
      </c>
      <c r="G147" s="7" t="n">
        <v>1200</v>
      </c>
      <c r="H147" s="7" t="n"/>
      <c r="I147" s="7" t="inlineStr">
        <is>
          <t>MAP</t>
        </is>
      </c>
      <c r="J147" s="169" t="n"/>
      <c r="K147" s="7" t="n"/>
      <c r="L147" s="7" t="n"/>
      <c r="M147" s="7" t="n"/>
    </row>
    <row r="148" ht="15.75" customHeight="1" s="130">
      <c r="A148" s="169" t="n"/>
      <c r="B148" s="169" t="n"/>
      <c r="C148" s="169" t="n"/>
      <c r="D148" s="7" t="inlineStr">
        <is>
          <t>Famliy Suite ( 3 Bedded</t>
        </is>
      </c>
      <c r="E148" s="7" t="n">
        <v>6800</v>
      </c>
      <c r="F148" s="7" t="n">
        <v>1200</v>
      </c>
      <c r="G148" s="7" t="n">
        <v>1200</v>
      </c>
      <c r="H148" s="7" t="n"/>
      <c r="I148" s="7" t="inlineStr">
        <is>
          <t>MAP</t>
        </is>
      </c>
      <c r="J148" s="169" t="n"/>
      <c r="K148" s="7" t="n"/>
      <c r="L148" s="7" t="n"/>
      <c r="M148" s="7" t="n"/>
    </row>
    <row r="149" ht="15.75" customHeight="1" s="130">
      <c r="A149" s="169" t="n"/>
      <c r="B149" s="170" t="n"/>
      <c r="C149" s="170" t="n"/>
      <c r="D149" s="7" t="inlineStr">
        <is>
          <t>Famliy Suite ( 4 Bedded )</t>
        </is>
      </c>
      <c r="E149" s="7" t="n">
        <v>7800</v>
      </c>
      <c r="F149" s="7" t="n">
        <v>1200</v>
      </c>
      <c r="G149" s="7" t="n">
        <v>1200</v>
      </c>
      <c r="H149" s="7" t="n"/>
      <c r="I149" s="7" t="inlineStr">
        <is>
          <t>MAP</t>
        </is>
      </c>
      <c r="J149" s="170" t="n"/>
      <c r="K149" s="7" t="n"/>
      <c r="L149" s="7" t="n"/>
      <c r="M149" s="7" t="n"/>
    </row>
    <row r="150" ht="15.75" customHeight="1" s="130">
      <c r="A150" s="1" t="n"/>
      <c r="B150" s="1" t="inlineStr">
        <is>
          <t xml:space="preserve"> </t>
        </is>
      </c>
      <c r="C150" s="1" t="inlineStr">
        <is>
          <t xml:space="preserve"> </t>
        </is>
      </c>
      <c r="D150" s="1" t="inlineStr">
        <is>
          <t xml:space="preserve"> </t>
        </is>
      </c>
      <c r="E150" s="1" t="inlineStr">
        <is>
          <t xml:space="preserve"> </t>
        </is>
      </c>
      <c r="F150" s="1" t="inlineStr">
        <is>
          <t xml:space="preserve"> </t>
        </is>
      </c>
      <c r="G150" s="2" t="inlineStr">
        <is>
          <t xml:space="preserve"> </t>
        </is>
      </c>
      <c r="H150" s="1" t="inlineStr">
        <is>
          <t xml:space="preserve"> </t>
        </is>
      </c>
      <c r="I150" s="1" t="inlineStr">
        <is>
          <t xml:space="preserve"> </t>
        </is>
      </c>
      <c r="J150" s="1" t="inlineStr">
        <is>
          <t xml:space="preserve"> </t>
        </is>
      </c>
      <c r="K150" s="3" t="inlineStr">
        <is>
          <t xml:space="preserve"> </t>
        </is>
      </c>
      <c r="L150" s="4" t="inlineStr">
        <is>
          <t xml:space="preserve"> </t>
        </is>
      </c>
      <c r="M150" s="4" t="inlineStr">
        <is>
          <t xml:space="preserve"> </t>
        </is>
      </c>
    </row>
    <row r="151" ht="15.75" customHeight="1" s="130">
      <c r="A151" s="113" t="inlineStr">
        <is>
          <t>Manali</t>
        </is>
      </c>
      <c r="B151" s="7" t="inlineStr">
        <is>
          <t xml:space="preserve">  Devlok By DLS  s</t>
        </is>
      </c>
      <c r="C151" s="11" t="inlineStr">
        <is>
          <t>3*</t>
        </is>
      </c>
      <c r="D151" s="7" t="inlineStr">
        <is>
          <t>Deluxe Room</t>
        </is>
      </c>
      <c r="E151" s="7" t="n">
        <v>3300</v>
      </c>
      <c r="F151" s="7" t="n">
        <v>900</v>
      </c>
      <c r="G151" s="7" t="n">
        <v>900</v>
      </c>
      <c r="H151" s="7" t="n"/>
      <c r="I151" s="7" t="inlineStr">
        <is>
          <t>MAP</t>
        </is>
      </c>
      <c r="J151" s="7" t="inlineStr">
        <is>
          <t>(15 April to 05 July &amp; 20 Dec to 2 Jan</t>
        </is>
      </c>
      <c r="K151" s="7" t="n"/>
      <c r="L151" s="7" t="n"/>
      <c r="M151" s="7" t="n"/>
    </row>
    <row r="152" ht="15.75" customHeight="1" s="130">
      <c r="A152" s="169" t="n"/>
      <c r="B152" s="169" t="n"/>
      <c r="C152" s="169" t="n"/>
      <c r="D152" s="7" t="inlineStr">
        <is>
          <t>Super Deluxe Room</t>
        </is>
      </c>
      <c r="E152" s="7" t="n">
        <v>3800</v>
      </c>
      <c r="F152" s="7" t="n">
        <v>900</v>
      </c>
      <c r="G152" s="7" t="n">
        <v>900</v>
      </c>
      <c r="H152" s="7" t="n"/>
      <c r="I152" s="7" t="inlineStr">
        <is>
          <t>MAP</t>
        </is>
      </c>
      <c r="J152" s="169" t="n"/>
      <c r="K152" s="7" t="n"/>
      <c r="L152" s="7" t="n"/>
      <c r="M152" s="7" t="n"/>
    </row>
    <row r="153" ht="15.75" customHeight="1" s="130">
      <c r="A153" s="169" t="n"/>
      <c r="B153" s="169" t="n"/>
      <c r="C153" s="169" t="n"/>
      <c r="D153" s="7" t="inlineStr">
        <is>
          <t>Famliy Room</t>
        </is>
      </c>
      <c r="E153" s="7" t="n">
        <v>5500</v>
      </c>
      <c r="F153" s="7" t="n">
        <v>900</v>
      </c>
      <c r="G153" s="7" t="n">
        <v>900</v>
      </c>
      <c r="H153" s="7" t="n"/>
      <c r="I153" s="7" t="inlineStr">
        <is>
          <t>MAP</t>
        </is>
      </c>
      <c r="J153" s="169" t="n"/>
      <c r="K153" s="7" t="n"/>
      <c r="L153" s="7" t="n"/>
      <c r="M153" s="7" t="n"/>
    </row>
    <row r="154" ht="15.75" customHeight="1" s="130">
      <c r="A154" s="169" t="n"/>
      <c r="B154" s="170" t="n"/>
      <c r="C154" s="170" t="n"/>
      <c r="D154" s="7" t="inlineStr">
        <is>
          <t xml:space="preserve">Famliy Suite </t>
        </is>
      </c>
      <c r="E154" s="7" t="n">
        <v>5800</v>
      </c>
      <c r="F154" s="7" t="n">
        <v>900</v>
      </c>
      <c r="G154" s="7" t="n">
        <v>900</v>
      </c>
      <c r="H154" s="7" t="n"/>
      <c r="I154" s="7" t="inlineStr">
        <is>
          <t>MAP</t>
        </is>
      </c>
      <c r="J154" s="170" t="n"/>
      <c r="K154" s="7" t="n"/>
      <c r="L154" s="7" t="n"/>
      <c r="M154" s="7" t="n"/>
    </row>
    <row r="155" ht="15.75" customHeight="1" s="130">
      <c r="A155" s="1" t="n"/>
      <c r="B155" s="1" t="inlineStr">
        <is>
          <t xml:space="preserve"> </t>
        </is>
      </c>
      <c r="C155" s="1" t="inlineStr">
        <is>
          <t xml:space="preserve"> </t>
        </is>
      </c>
      <c r="D155" s="1" t="inlineStr">
        <is>
          <t xml:space="preserve"> </t>
        </is>
      </c>
      <c r="E155" s="1" t="inlineStr">
        <is>
          <t xml:space="preserve"> </t>
        </is>
      </c>
      <c r="F155" s="1" t="inlineStr">
        <is>
          <t xml:space="preserve"> </t>
        </is>
      </c>
      <c r="G155" s="2" t="inlineStr">
        <is>
          <t xml:space="preserve"> </t>
        </is>
      </c>
      <c r="H155" s="1" t="inlineStr">
        <is>
          <t xml:space="preserve"> </t>
        </is>
      </c>
      <c r="I155" s="1" t="inlineStr">
        <is>
          <t xml:space="preserve"> </t>
        </is>
      </c>
      <c r="J155" s="1" t="inlineStr">
        <is>
          <t xml:space="preserve"> </t>
        </is>
      </c>
      <c r="K155" s="3" t="inlineStr">
        <is>
          <t xml:space="preserve"> </t>
        </is>
      </c>
      <c r="L155" s="4" t="inlineStr">
        <is>
          <t xml:space="preserve"> </t>
        </is>
      </c>
      <c r="M155" s="4" t="inlineStr">
        <is>
          <t xml:space="preserve"> </t>
        </is>
      </c>
    </row>
    <row r="156" ht="15.75" customHeight="1" s="130">
      <c r="A156" s="113" t="inlineStr">
        <is>
          <t>Manali</t>
        </is>
      </c>
      <c r="B156" s="7" t="inlineStr">
        <is>
          <t>kapoor Resort By DLS  s</t>
        </is>
      </c>
      <c r="C156" s="11" t="inlineStr">
        <is>
          <t>3*</t>
        </is>
      </c>
      <c r="D156" s="7" t="inlineStr">
        <is>
          <t>Deluxe Room</t>
        </is>
      </c>
      <c r="E156" s="7" t="n">
        <v>3300</v>
      </c>
      <c r="F156" s="7" t="n">
        <v>1000</v>
      </c>
      <c r="G156" s="7" t="n">
        <v>1000</v>
      </c>
      <c r="I156" s="7" t="inlineStr">
        <is>
          <t>Map</t>
        </is>
      </c>
      <c r="J156" s="7" t="inlineStr">
        <is>
          <t>15 April to 05 July &amp; 20 Dec to 2 Jan</t>
        </is>
      </c>
      <c r="K156" s="7" t="n"/>
      <c r="L156" s="7" t="n"/>
      <c r="M156" s="7" t="n"/>
    </row>
    <row r="157" ht="15.75" customHeight="1" s="130">
      <c r="A157" s="169" t="n"/>
      <c r="B157" s="170" t="n"/>
      <c r="C157" s="170" t="n"/>
      <c r="D157" s="7" t="inlineStr">
        <is>
          <t>Super Deluxe Room</t>
        </is>
      </c>
      <c r="E157" s="7" t="n">
        <v>3800</v>
      </c>
      <c r="F157" s="7" t="n">
        <v>1000</v>
      </c>
      <c r="G157" s="7" t="n">
        <v>1000</v>
      </c>
      <c r="H157" s="7" t="n"/>
      <c r="I157" s="7" t="inlineStr">
        <is>
          <t>map</t>
        </is>
      </c>
      <c r="J157" s="170" t="n"/>
      <c r="K157" s="7" t="n"/>
      <c r="L157" s="7" t="n"/>
      <c r="M157" s="7" t="n"/>
    </row>
    <row r="158" ht="15.75" customHeight="1" s="130">
      <c r="A158" s="1" t="n"/>
      <c r="B158" s="1" t="inlineStr">
        <is>
          <t xml:space="preserve"> </t>
        </is>
      </c>
      <c r="C158" s="1" t="inlineStr">
        <is>
          <t xml:space="preserve"> </t>
        </is>
      </c>
      <c r="D158" s="1" t="inlineStr">
        <is>
          <t xml:space="preserve"> </t>
        </is>
      </c>
      <c r="E158" s="1" t="inlineStr">
        <is>
          <t xml:space="preserve"> </t>
        </is>
      </c>
      <c r="F158" s="1" t="inlineStr">
        <is>
          <t xml:space="preserve"> </t>
        </is>
      </c>
      <c r="G158" s="2" t="inlineStr">
        <is>
          <t xml:space="preserve"> </t>
        </is>
      </c>
      <c r="H158" s="1" t="inlineStr">
        <is>
          <t xml:space="preserve"> </t>
        </is>
      </c>
      <c r="I158" s="1" t="inlineStr">
        <is>
          <t xml:space="preserve"> </t>
        </is>
      </c>
      <c r="J158" s="1" t="inlineStr">
        <is>
          <t xml:space="preserve"> </t>
        </is>
      </c>
      <c r="K158" s="3" t="inlineStr">
        <is>
          <t xml:space="preserve"> </t>
        </is>
      </c>
      <c r="L158" s="4" t="inlineStr">
        <is>
          <t xml:space="preserve"> </t>
        </is>
      </c>
      <c r="M158" s="4" t="inlineStr">
        <is>
          <t xml:space="preserve"> </t>
        </is>
      </c>
    </row>
    <row r="159" ht="15.75" customHeight="1" s="130">
      <c r="A159" s="113" t="inlineStr">
        <is>
          <t>Manali</t>
        </is>
      </c>
      <c r="B159" s="7" t="inlineStr">
        <is>
          <t>TIARAA HOTES &amp; RESORT</t>
        </is>
      </c>
      <c r="C159" s="7" t="inlineStr">
        <is>
          <t>4*</t>
        </is>
      </c>
      <c r="D159" s="7" t="inlineStr">
        <is>
          <t>Executive Rooms with Balcony &amp; Rohtang vally view</t>
        </is>
      </c>
      <c r="E159" s="7" t="n">
        <v>9300</v>
      </c>
      <c r="F159" s="7" t="n">
        <v>2500</v>
      </c>
      <c r="G159" s="7" t="n"/>
      <c r="H159" s="7" t="n">
        <v>1500</v>
      </c>
      <c r="I159" s="7" t="inlineStr">
        <is>
          <t>Map</t>
        </is>
      </c>
      <c r="J159" s="7" t="inlineStr">
        <is>
          <t>11th April to 10th July 26</t>
        </is>
      </c>
      <c r="K159" s="7" t="n"/>
      <c r="L159" s="7" t="n"/>
      <c r="M159" s="7" t="n"/>
    </row>
    <row r="160" ht="15.75" customHeight="1" s="130">
      <c r="A160" s="169" t="n"/>
      <c r="B160" s="169" t="n"/>
      <c r="C160" s="169" t="n"/>
      <c r="D160" s="7" t="inlineStr">
        <is>
          <t>Club room with balcony and mountain view</t>
        </is>
      </c>
      <c r="E160" s="7" t="n">
        <v>11300</v>
      </c>
      <c r="F160" s="7" t="n">
        <v>2500</v>
      </c>
      <c r="G160" s="7" t="n"/>
      <c r="H160" s="7" t="n">
        <v>1500</v>
      </c>
      <c r="I160" s="7" t="inlineStr">
        <is>
          <t>Map</t>
        </is>
      </c>
      <c r="J160" s="169" t="n"/>
      <c r="K160" s="7" t="n"/>
      <c r="L160" s="7" t="n"/>
      <c r="M160" s="7" t="n"/>
    </row>
    <row r="161" ht="15.75" customHeight="1" s="130">
      <c r="A161" s="169" t="n"/>
      <c r="B161" s="169" t="n"/>
      <c r="C161" s="169" t="n"/>
      <c r="D161" s="7" t="inlineStr">
        <is>
          <t>Club royal room with balcony &amp; rohtang vally view</t>
        </is>
      </c>
      <c r="E161" s="7" t="n">
        <v>14300</v>
      </c>
      <c r="F161" s="7" t="n">
        <v>2500</v>
      </c>
      <c r="G161" s="7" t="n"/>
      <c r="H161" s="7" t="n">
        <v>1500</v>
      </c>
      <c r="I161" s="7" t="inlineStr">
        <is>
          <t>Map</t>
        </is>
      </c>
      <c r="J161" s="169" t="n"/>
      <c r="K161" s="7" t="n"/>
      <c r="L161" s="7" t="n"/>
      <c r="M161" s="7" t="n"/>
    </row>
    <row r="162" ht="15.75" customHeight="1" s="130">
      <c r="A162" s="169" t="n"/>
      <c r="B162" s="169" t="n"/>
      <c r="C162" s="169" t="n"/>
      <c r="D162" s="7" t="inlineStr">
        <is>
          <t>Club deluxe room with balcony &amp; rohtang vally view (bath tub)</t>
        </is>
      </c>
      <c r="E162" s="7" t="n">
        <v>15300</v>
      </c>
      <c r="F162" s="7" t="n">
        <v>2500</v>
      </c>
      <c r="G162" s="7" t="n"/>
      <c r="H162" s="7" t="n">
        <v>1500</v>
      </c>
      <c r="I162" s="7" t="inlineStr">
        <is>
          <t>Map</t>
        </is>
      </c>
      <c r="J162" s="169" t="n"/>
      <c r="K162" s="7" t="n"/>
      <c r="L162" s="7" t="n"/>
      <c r="M162" s="7" t="n"/>
    </row>
    <row r="163" ht="15.75" customHeight="1" s="130">
      <c r="A163" s="169" t="n"/>
      <c r="B163" s="169" t="n"/>
      <c r="C163" s="169" t="n"/>
      <c r="D163" s="7" t="inlineStr">
        <is>
          <t>Heritage room with balcony &amp; mountain view</t>
        </is>
      </c>
      <c r="E163" s="7" t="n">
        <v>16300</v>
      </c>
      <c r="F163" s="7" t="n">
        <v>2500</v>
      </c>
      <c r="G163" s="7" t="n"/>
      <c r="H163" s="7" t="n">
        <v>1500</v>
      </c>
      <c r="I163" s="7" t="inlineStr">
        <is>
          <t>Map</t>
        </is>
      </c>
      <c r="J163" s="169" t="n"/>
      <c r="K163" s="7" t="n"/>
      <c r="L163" s="7" t="n"/>
      <c r="M163" s="7" t="n"/>
    </row>
    <row r="164" ht="15.75" customHeight="1" s="130">
      <c r="A164" s="169" t="n"/>
      <c r="B164" s="169" t="n"/>
      <c r="C164" s="169" t="n"/>
      <c r="D164" s="7" t="inlineStr">
        <is>
          <t>Family room with balcony &amp; mountain view</t>
        </is>
      </c>
      <c r="E164" s="7" t="n">
        <v>18300</v>
      </c>
      <c r="F164" s="7" t="n">
        <v>2500</v>
      </c>
      <c r="G164" s="7" t="n"/>
      <c r="H164" s="7" t="n">
        <v>1500</v>
      </c>
      <c r="I164" s="7" t="inlineStr">
        <is>
          <t>Map</t>
        </is>
      </c>
      <c r="J164" s="169" t="n"/>
      <c r="K164" s="7" t="n"/>
      <c r="L164" s="7" t="n"/>
      <c r="M164" s="7" t="n"/>
    </row>
    <row r="165" ht="15.75" customHeight="1" s="130">
      <c r="A165" s="169" t="n"/>
      <c r="B165" s="169" t="n"/>
      <c r="C165" s="169" t="n"/>
      <c r="D165" s="7" t="inlineStr">
        <is>
          <t>Duplex room with balcony &amp; mountain view</t>
        </is>
      </c>
      <c r="E165" s="7" t="n">
        <v>18300</v>
      </c>
      <c r="F165" s="7" t="n">
        <v>2500</v>
      </c>
      <c r="G165" s="7" t="n"/>
      <c r="H165" s="7" t="n">
        <v>1500</v>
      </c>
      <c r="I165" s="7" t="inlineStr">
        <is>
          <t>Map</t>
        </is>
      </c>
      <c r="J165" s="169" t="n"/>
      <c r="K165" s="7" t="n"/>
      <c r="L165" s="7" t="n"/>
      <c r="M165" s="7" t="n"/>
    </row>
    <row r="166" ht="15.75" customHeight="1" s="130">
      <c r="A166" s="169" t="n"/>
      <c r="B166" s="170" t="n"/>
      <c r="C166" s="170" t="n"/>
      <c r="D166" s="7" t="inlineStr">
        <is>
          <t>Presidential suite with balcony, Rohtang vally view &amp;(Jacuzzi)</t>
        </is>
      </c>
      <c r="E166" s="7" t="n">
        <v>17300</v>
      </c>
      <c r="F166" s="7" t="n">
        <v>2500</v>
      </c>
      <c r="G166" s="7" t="n"/>
      <c r="H166" s="7" t="n">
        <v>1500</v>
      </c>
      <c r="I166" s="7" t="inlineStr">
        <is>
          <t>Map</t>
        </is>
      </c>
      <c r="J166" s="170" t="n"/>
      <c r="K166" s="7" t="n"/>
      <c r="L166" s="7" t="n"/>
      <c r="M166" s="7" t="n"/>
    </row>
    <row r="167" ht="15.75" customHeight="1" s="130">
      <c r="A167" s="1" t="n"/>
      <c r="B167" s="1" t="inlineStr">
        <is>
          <t xml:space="preserve"> </t>
        </is>
      </c>
      <c r="C167" s="1" t="inlineStr">
        <is>
          <t xml:space="preserve"> </t>
        </is>
      </c>
      <c r="D167" s="1" t="inlineStr">
        <is>
          <t xml:space="preserve"> </t>
        </is>
      </c>
      <c r="E167" s="1" t="inlineStr">
        <is>
          <t xml:space="preserve"> </t>
        </is>
      </c>
      <c r="F167" s="1" t="inlineStr">
        <is>
          <t xml:space="preserve"> </t>
        </is>
      </c>
      <c r="G167" s="2" t="inlineStr">
        <is>
          <t xml:space="preserve"> </t>
        </is>
      </c>
      <c r="H167" s="1" t="inlineStr">
        <is>
          <t xml:space="preserve"> </t>
        </is>
      </c>
      <c r="I167" s="1" t="inlineStr">
        <is>
          <t xml:space="preserve"> </t>
        </is>
      </c>
      <c r="J167" s="1" t="inlineStr">
        <is>
          <t xml:space="preserve"> </t>
        </is>
      </c>
      <c r="K167" s="3" t="inlineStr">
        <is>
          <t xml:space="preserve"> </t>
        </is>
      </c>
      <c r="L167" s="4" t="inlineStr">
        <is>
          <t xml:space="preserve"> </t>
        </is>
      </c>
      <c r="M167" s="4" t="inlineStr">
        <is>
          <t xml:space="preserve"> </t>
        </is>
      </c>
    </row>
    <row r="168" ht="15.75" customHeight="1" s="130">
      <c r="A168" s="113" t="inlineStr">
        <is>
          <t>Manali</t>
        </is>
      </c>
      <c r="B168" s="7" t="inlineStr">
        <is>
          <t xml:space="preserve">NATUREVILAS SAROVAR PORTICO </t>
        </is>
      </c>
      <c r="C168" s="7" t="inlineStr">
        <is>
          <t>4*</t>
        </is>
      </c>
      <c r="D168" s="7" t="inlineStr">
        <is>
          <t>Himalyan view</t>
        </is>
      </c>
      <c r="E168" s="7" t="n">
        <v>8300</v>
      </c>
      <c r="F168" s="7" t="n">
        <v>2500</v>
      </c>
      <c r="G168" s="7" t="n">
        <v>2000</v>
      </c>
      <c r="H168" s="7" t="n"/>
      <c r="I168" s="7" t="inlineStr">
        <is>
          <t>Map</t>
        </is>
      </c>
      <c r="J168" s="7" t="inlineStr">
        <is>
          <t>15th April to 10th July 26</t>
        </is>
      </c>
      <c r="K168" s="7" t="n"/>
      <c r="L168" s="7" t="n"/>
      <c r="M168" s="7" t="n"/>
    </row>
    <row r="169" ht="15.75" customHeight="1" s="130">
      <c r="A169" s="169" t="n"/>
      <c r="B169" s="169" t="n"/>
      <c r="C169" s="169" t="n"/>
      <c r="D169" s="7" t="inlineStr">
        <is>
          <t>Orchid view</t>
        </is>
      </c>
      <c r="E169" s="7" t="n">
        <v>7800</v>
      </c>
      <c r="F169" s="7" t="n">
        <v>2500</v>
      </c>
      <c r="G169" s="7" t="n">
        <v>2000</v>
      </c>
      <c r="H169" s="7" t="n"/>
      <c r="I169" s="7" t="inlineStr">
        <is>
          <t>Map</t>
        </is>
      </c>
      <c r="J169" s="169" t="n"/>
      <c r="K169" s="7" t="n"/>
      <c r="L169" s="7" t="n"/>
      <c r="M169" s="7" t="n"/>
    </row>
    <row r="170" ht="15.75" customHeight="1" s="130">
      <c r="A170" s="169" t="n"/>
      <c r="B170" s="169" t="n"/>
      <c r="C170" s="169" t="n"/>
      <c r="D170" s="7" t="inlineStr">
        <is>
          <t>Deluxe view</t>
        </is>
      </c>
      <c r="E170" s="7" t="n">
        <v>7300</v>
      </c>
      <c r="F170" s="7" t="n">
        <v>2500</v>
      </c>
      <c r="G170" s="7" t="n">
        <v>2000</v>
      </c>
      <c r="H170" s="7" t="n"/>
      <c r="I170" s="7" t="inlineStr">
        <is>
          <t>Map</t>
        </is>
      </c>
      <c r="J170" s="169" t="n"/>
      <c r="K170" s="7" t="n"/>
      <c r="L170" s="7" t="n"/>
      <c r="M170" s="7" t="n"/>
    </row>
    <row r="171" ht="15.75" customHeight="1" s="130">
      <c r="A171" s="169" t="n"/>
      <c r="B171" s="169" t="n"/>
      <c r="C171" s="169" t="n"/>
      <c r="D171" s="7" t="inlineStr">
        <is>
          <t xml:space="preserve">Honeymoon suite </t>
        </is>
      </c>
      <c r="E171" s="7" t="n">
        <v>13300</v>
      </c>
      <c r="F171" s="7" t="n">
        <v>2500</v>
      </c>
      <c r="G171" s="7" t="n">
        <v>2000</v>
      </c>
      <c r="H171" s="7" t="n"/>
      <c r="I171" s="7" t="inlineStr">
        <is>
          <t>Map</t>
        </is>
      </c>
      <c r="J171" s="169" t="n"/>
      <c r="K171" s="7" t="n"/>
      <c r="L171" s="7" t="n"/>
      <c r="M171" s="7" t="n"/>
    </row>
    <row r="172" ht="15.75" customHeight="1" s="130">
      <c r="A172" s="169" t="n"/>
      <c r="B172" s="170" t="n"/>
      <c r="C172" s="170" t="n"/>
      <c r="D172" s="7" t="inlineStr">
        <is>
          <t>Family suite</t>
        </is>
      </c>
      <c r="E172" s="7" t="n">
        <v>9800</v>
      </c>
      <c r="F172" s="7" t="n">
        <v>2500</v>
      </c>
      <c r="G172" s="7" t="n">
        <v>2000</v>
      </c>
      <c r="H172" s="7" t="n"/>
      <c r="I172" s="7" t="inlineStr">
        <is>
          <t>Map</t>
        </is>
      </c>
      <c r="J172" s="170" t="n"/>
      <c r="K172" s="7" t="n"/>
      <c r="L172" s="7" t="n"/>
      <c r="M172" s="7" t="n"/>
    </row>
    <row r="173" ht="15.75" customHeight="1" s="130">
      <c r="A173" s="1" t="n"/>
      <c r="B173" s="1" t="inlineStr">
        <is>
          <t xml:space="preserve"> </t>
        </is>
      </c>
      <c r="C173" s="1" t="inlineStr">
        <is>
          <t xml:space="preserve"> </t>
        </is>
      </c>
      <c r="D173" s="1" t="inlineStr">
        <is>
          <t xml:space="preserve"> </t>
        </is>
      </c>
      <c r="E173" s="1" t="inlineStr">
        <is>
          <t xml:space="preserve"> </t>
        </is>
      </c>
      <c r="F173" s="1" t="inlineStr">
        <is>
          <t xml:space="preserve"> </t>
        </is>
      </c>
      <c r="G173" s="2" t="inlineStr">
        <is>
          <t xml:space="preserve"> </t>
        </is>
      </c>
      <c r="H173" s="1" t="inlineStr">
        <is>
          <t xml:space="preserve"> </t>
        </is>
      </c>
      <c r="I173" s="1" t="inlineStr">
        <is>
          <t xml:space="preserve"> </t>
        </is>
      </c>
      <c r="J173" s="1" t="inlineStr">
        <is>
          <t xml:space="preserve"> </t>
        </is>
      </c>
      <c r="K173" s="3" t="inlineStr">
        <is>
          <t xml:space="preserve"> </t>
        </is>
      </c>
      <c r="L173" s="4" t="inlineStr">
        <is>
          <t xml:space="preserve"> </t>
        </is>
      </c>
      <c r="M173" s="4" t="inlineStr">
        <is>
          <t xml:space="preserve"> </t>
        </is>
      </c>
    </row>
    <row r="174" ht="15.75" customHeight="1" s="130">
      <c r="A174" s="115" t="inlineStr">
        <is>
          <t xml:space="preserve">Manali
</t>
        </is>
      </c>
      <c r="B174" s="30" t="inlineStr">
        <is>
          <t>Echor Himalayan Sky Cabins Sethan</t>
        </is>
      </c>
      <c r="C174" s="7" t="inlineStr">
        <is>
          <t>3*</t>
        </is>
      </c>
      <c r="D174" s="13" t="inlineStr">
        <is>
          <t>Himalayan Sunset Cabins with Jacuzzi &amp; Balcony (Mountain View)</t>
        </is>
      </c>
      <c r="E174" s="7" t="n">
        <v>15300</v>
      </c>
      <c r="F174" s="7" t="n">
        <v>4000</v>
      </c>
      <c r="G174" s="7" t="n"/>
      <c r="H174" s="7" t="n"/>
      <c r="I174" s="7" t="inlineStr">
        <is>
          <t>Map</t>
        </is>
      </c>
      <c r="J174" s="7" t="inlineStr">
        <is>
          <t xml:space="preserve">15TH April to 5th July 26 &amp; 15th Dec to 5th Jan </t>
        </is>
      </c>
      <c r="K174" s="7" t="n"/>
      <c r="L174" s="7" t="n"/>
      <c r="M174" s="7" t="n"/>
    </row>
    <row r="175" ht="15.75" customHeight="1" s="130">
      <c r="A175" s="1" t="n"/>
      <c r="B175" s="1" t="inlineStr">
        <is>
          <t xml:space="preserve"> </t>
        </is>
      </c>
      <c r="C175" s="1" t="inlineStr">
        <is>
          <t xml:space="preserve"> </t>
        </is>
      </c>
      <c r="D175" s="1" t="inlineStr">
        <is>
          <t xml:space="preserve"> </t>
        </is>
      </c>
      <c r="E175" s="1" t="inlineStr">
        <is>
          <t xml:space="preserve"> </t>
        </is>
      </c>
      <c r="F175" s="1" t="inlineStr">
        <is>
          <t xml:space="preserve"> </t>
        </is>
      </c>
      <c r="G175" s="2" t="inlineStr">
        <is>
          <t xml:space="preserve"> </t>
        </is>
      </c>
      <c r="H175" s="1" t="inlineStr">
        <is>
          <t xml:space="preserve"> </t>
        </is>
      </c>
      <c r="I175" s="1" t="inlineStr">
        <is>
          <t xml:space="preserve"> </t>
        </is>
      </c>
      <c r="J175" s="1" t="inlineStr">
        <is>
          <t xml:space="preserve"> </t>
        </is>
      </c>
      <c r="K175" s="3" t="inlineStr">
        <is>
          <t xml:space="preserve"> </t>
        </is>
      </c>
      <c r="L175" s="4" t="inlineStr">
        <is>
          <t xml:space="preserve"> </t>
        </is>
      </c>
      <c r="M175" s="4" t="inlineStr">
        <is>
          <t xml:space="preserve"> </t>
        </is>
      </c>
    </row>
    <row r="176" ht="15.75" customHeight="1" s="130">
      <c r="A176" s="115" t="inlineStr">
        <is>
          <t xml:space="preserve">Manali
</t>
        </is>
      </c>
      <c r="B176" s="30" t="inlineStr">
        <is>
          <t>Echor Himalayan Aurum</t>
        </is>
      </c>
      <c r="C176" s="7" t="inlineStr">
        <is>
          <t>3*</t>
        </is>
      </c>
      <c r="D176" s="30" t="inlineStr">
        <is>
          <t>Deluxe Room with Balcony (Valley View)</t>
        </is>
      </c>
      <c r="E176" s="7" t="n">
        <v>5800</v>
      </c>
      <c r="F176" s="7" t="n">
        <v>2000</v>
      </c>
      <c r="G176" s="7" t="n"/>
      <c r="H176" s="7" t="n"/>
      <c r="I176" s="7" t="inlineStr">
        <is>
          <t>Map</t>
        </is>
      </c>
      <c r="J176" s="7" t="inlineStr">
        <is>
          <t xml:space="preserve">15TH April to 5th July 26 &amp; 15th Dec to 5th Jan </t>
        </is>
      </c>
      <c r="K176" s="7" t="n"/>
      <c r="L176" s="7" t="n"/>
      <c r="M176" s="7" t="n"/>
    </row>
    <row r="177" ht="15.75" customHeight="1" s="130">
      <c r="A177" s="169" t="n"/>
      <c r="B177" s="169" t="n"/>
      <c r="C177" s="169" t="n"/>
      <c r="D177" s="13" t="inlineStr">
        <is>
          <t>Superior Deluxe Room with Balcony (Pool View)</t>
        </is>
      </c>
      <c r="E177" s="7" t="n">
        <v>6300</v>
      </c>
      <c r="F177" s="7" t="n">
        <v>2000</v>
      </c>
      <c r="G177" s="7" t="n"/>
      <c r="H177" s="7" t="n"/>
      <c r="I177" s="7" t="inlineStr">
        <is>
          <t>Map</t>
        </is>
      </c>
      <c r="J177" s="169" t="n"/>
      <c r="K177" s="7" t="n"/>
      <c r="L177" s="7" t="n"/>
      <c r="M177" s="7" t="n"/>
    </row>
    <row r="178" ht="15.75" customHeight="1" s="130">
      <c r="A178" s="169" t="n"/>
      <c r="B178" s="169" t="n"/>
      <c r="C178" s="169" t="n"/>
      <c r="D178" s="13" t="inlineStr">
        <is>
          <t>Superior Deluxe Room with Balcony (Mountain View)</t>
        </is>
      </c>
      <c r="E178" s="7" t="n">
        <v>6800</v>
      </c>
      <c r="F178" s="7" t="n">
        <v>2000</v>
      </c>
      <c r="G178" s="7" t="n"/>
      <c r="H178" s="7" t="n"/>
      <c r="I178" s="7" t="inlineStr">
        <is>
          <t>Map</t>
        </is>
      </c>
      <c r="J178" s="169" t="n"/>
      <c r="K178" s="7" t="n"/>
      <c r="L178" s="7" t="n"/>
      <c r="M178" s="7" t="n"/>
    </row>
    <row r="179" ht="15.75" customHeight="1" s="130">
      <c r="A179" s="169" t="n"/>
      <c r="B179" s="169" t="n"/>
      <c r="C179" s="169" t="n"/>
      <c r="D179" s="13" t="inlineStr">
        <is>
          <t>Luxury Room with Balcony (Valley / Mountain View)</t>
        </is>
      </c>
      <c r="E179" s="7" t="n">
        <v>7800</v>
      </c>
      <c r="F179" s="7" t="n">
        <v>2000</v>
      </c>
      <c r="G179" s="7" t="n"/>
      <c r="H179" s="7" t="n"/>
      <c r="I179" s="7" t="inlineStr">
        <is>
          <t>Map</t>
        </is>
      </c>
      <c r="J179" s="169" t="n"/>
      <c r="K179" s="7" t="n"/>
      <c r="L179" s="7" t="n"/>
      <c r="M179" s="7" t="n"/>
    </row>
    <row r="180" ht="15.75" customHeight="1" s="130">
      <c r="A180" s="169" t="n"/>
      <c r="B180" s="169" t="n"/>
      <c r="C180" s="169" t="n"/>
      <c r="D180" s="13" t="inlineStr">
        <is>
          <t>Premium Terrace Room with Balcony (Mountain View)</t>
        </is>
      </c>
      <c r="E180" s="7" t="n">
        <v>8300</v>
      </c>
      <c r="F180" s="7" t="n">
        <v>2000</v>
      </c>
      <c r="G180" s="7" t="n"/>
      <c r="H180" s="7" t="n"/>
      <c r="I180" s="7" t="inlineStr">
        <is>
          <t>Map</t>
        </is>
      </c>
      <c r="J180" s="169" t="n"/>
      <c r="K180" s="7" t="n"/>
      <c r="L180" s="7" t="n"/>
      <c r="M180" s="7" t="n"/>
    </row>
    <row r="181" ht="15.75" customHeight="1" s="130">
      <c r="A181" s="169" t="n"/>
      <c r="B181" s="170" t="n"/>
      <c r="C181" s="170" t="n"/>
      <c r="D181" s="13" t="inlineStr">
        <is>
          <t>Premier Jacuzzi Room with Balcony (Mountain View)</t>
        </is>
      </c>
      <c r="E181" s="7" t="n">
        <v>9300</v>
      </c>
      <c r="F181" s="7" t="n">
        <v>2000</v>
      </c>
      <c r="G181" s="7" t="n"/>
      <c r="H181" s="7" t="n"/>
      <c r="I181" s="7" t="inlineStr">
        <is>
          <t>Map</t>
        </is>
      </c>
      <c r="J181" s="170" t="n"/>
      <c r="K181" s="7" t="n"/>
      <c r="L181" s="7" t="n"/>
      <c r="M181" s="7" t="n"/>
    </row>
    <row r="182" ht="15.75" customHeight="1" s="130">
      <c r="A182" s="1" t="n"/>
      <c r="B182" s="1" t="inlineStr">
        <is>
          <t xml:space="preserve"> </t>
        </is>
      </c>
      <c r="C182" s="1" t="inlineStr">
        <is>
          <t xml:space="preserve"> </t>
        </is>
      </c>
      <c r="D182" s="1" t="inlineStr">
        <is>
          <t xml:space="preserve"> </t>
        </is>
      </c>
      <c r="E182" s="1" t="inlineStr">
        <is>
          <t xml:space="preserve"> </t>
        </is>
      </c>
      <c r="F182" s="1" t="inlineStr">
        <is>
          <t xml:space="preserve"> </t>
        </is>
      </c>
      <c r="G182" s="2" t="inlineStr">
        <is>
          <t xml:space="preserve"> </t>
        </is>
      </c>
      <c r="H182" s="1" t="inlineStr">
        <is>
          <t xml:space="preserve"> </t>
        </is>
      </c>
      <c r="I182" s="1" t="inlineStr">
        <is>
          <t xml:space="preserve"> </t>
        </is>
      </c>
      <c r="J182" s="1" t="inlineStr">
        <is>
          <t xml:space="preserve"> </t>
        </is>
      </c>
      <c r="K182" s="3" t="inlineStr">
        <is>
          <t xml:space="preserve"> </t>
        </is>
      </c>
      <c r="L182" s="4" t="inlineStr">
        <is>
          <t xml:space="preserve"> </t>
        </is>
      </c>
      <c r="M182" s="4" t="inlineStr">
        <is>
          <t xml:space="preserve"> </t>
        </is>
      </c>
    </row>
    <row r="183" ht="15.75" customHeight="1" s="130">
      <c r="A183" s="115" t="inlineStr">
        <is>
          <t>Manali</t>
        </is>
      </c>
      <c r="B183" s="30" t="inlineStr">
        <is>
          <t>Echor Himalayan Heights</t>
        </is>
      </c>
      <c r="C183" s="7" t="inlineStr">
        <is>
          <t>3*</t>
        </is>
      </c>
      <c r="D183" s="13" t="inlineStr">
        <is>
          <t>Standard Room with Balcony (NON AC, Partial View)</t>
        </is>
      </c>
      <c r="E183" s="7" t="n">
        <v>5300</v>
      </c>
      <c r="F183" s="7" t="n">
        <v>2000</v>
      </c>
      <c r="G183" s="7" t="n"/>
      <c r="H183" s="7" t="n"/>
      <c r="I183" s="7" t="inlineStr">
        <is>
          <t>Map</t>
        </is>
      </c>
      <c r="J183" s="7" t="inlineStr">
        <is>
          <t xml:space="preserve">15TH April to 5th July 26 &amp; 15th Dec to 5th Jan </t>
        </is>
      </c>
      <c r="K183" s="7" t="n"/>
      <c r="L183" s="7" t="n"/>
      <c r="M183" s="7" t="n"/>
    </row>
    <row r="184" ht="15.75" customHeight="1" s="130">
      <c r="A184" s="169" t="n"/>
      <c r="B184" s="169" t="n"/>
      <c r="C184" s="169" t="n"/>
      <c r="D184" s="13" t="inlineStr">
        <is>
          <t>Deluxe Room with Balcony (Pool View)</t>
        </is>
      </c>
      <c r="E184" s="7" t="n">
        <v>6300</v>
      </c>
      <c r="F184" s="7" t="n">
        <v>2000</v>
      </c>
      <c r="G184" s="7" t="n"/>
      <c r="H184" s="7" t="n"/>
      <c r="I184" s="7" t="inlineStr">
        <is>
          <t>Map</t>
        </is>
      </c>
      <c r="J184" s="169" t="n"/>
      <c r="K184" s="7" t="n"/>
      <c r="L184" s="7" t="n"/>
      <c r="M184" s="7" t="n"/>
    </row>
    <row r="185" ht="15.75" customHeight="1" s="130">
      <c r="A185" s="169" t="n"/>
      <c r="B185" s="170" t="n"/>
      <c r="C185" s="170" t="n"/>
      <c r="D185" s="30" t="inlineStr">
        <is>
          <t>Deluxe Room with Balcony (Mountain View)</t>
        </is>
      </c>
      <c r="E185" s="7" t="n">
        <v>6300</v>
      </c>
      <c r="F185" s="7" t="n">
        <v>2000</v>
      </c>
      <c r="G185" s="7" t="n"/>
      <c r="H185" s="7" t="n"/>
      <c r="I185" s="7" t="inlineStr">
        <is>
          <t>Map</t>
        </is>
      </c>
      <c r="J185" s="170" t="n"/>
      <c r="K185" s="7" t="n"/>
      <c r="L185" s="7" t="n"/>
      <c r="M185" s="7" t="n"/>
    </row>
    <row r="186" ht="15.75" customHeight="1" s="130">
      <c r="A186" s="1" t="n"/>
      <c r="B186" s="1" t="inlineStr">
        <is>
          <t xml:space="preserve"> </t>
        </is>
      </c>
      <c r="C186" s="1" t="inlineStr">
        <is>
          <t xml:space="preserve"> </t>
        </is>
      </c>
      <c r="D186" s="1" t="inlineStr">
        <is>
          <t xml:space="preserve"> </t>
        </is>
      </c>
      <c r="E186" s="1" t="inlineStr">
        <is>
          <t xml:space="preserve"> </t>
        </is>
      </c>
      <c r="F186" s="1" t="inlineStr">
        <is>
          <t xml:space="preserve"> </t>
        </is>
      </c>
      <c r="G186" s="2" t="inlineStr">
        <is>
          <t xml:space="preserve"> </t>
        </is>
      </c>
      <c r="H186" s="1" t="inlineStr">
        <is>
          <t xml:space="preserve"> </t>
        </is>
      </c>
      <c r="I186" s="1" t="inlineStr">
        <is>
          <t xml:space="preserve"> </t>
        </is>
      </c>
      <c r="J186" s="1" t="inlineStr">
        <is>
          <t xml:space="preserve"> </t>
        </is>
      </c>
      <c r="K186" s="3" t="inlineStr">
        <is>
          <t xml:space="preserve"> </t>
        </is>
      </c>
      <c r="L186" s="4" t="inlineStr">
        <is>
          <t xml:space="preserve"> </t>
        </is>
      </c>
      <c r="M186" s="4" t="inlineStr">
        <is>
          <t xml:space="preserve"> </t>
        </is>
      </c>
    </row>
    <row r="187" ht="15.75" customHeight="1" s="130">
      <c r="A187" s="115" t="inlineStr">
        <is>
          <t>Manali</t>
        </is>
      </c>
      <c r="B187" s="30" t="inlineStr">
        <is>
          <t>Echor Himalayan Heights Luxe Resort &amp; Spa</t>
        </is>
      </c>
      <c r="C187" s="7" t="inlineStr">
        <is>
          <t>4*</t>
        </is>
      </c>
      <c r="D187" s="7" t="inlineStr">
        <is>
          <t>Studio Room with Balcony (Mountain View)</t>
        </is>
      </c>
      <c r="E187" s="7" t="n">
        <v>6300</v>
      </c>
      <c r="F187" s="7" t="n">
        <v>2000</v>
      </c>
      <c r="G187" s="7" t="n"/>
      <c r="H187" s="7" t="n"/>
      <c r="I187" s="7" t="inlineStr">
        <is>
          <t>Map</t>
        </is>
      </c>
      <c r="J187" s="7" t="inlineStr">
        <is>
          <t xml:space="preserve">15TH April to 5th July 26 &amp; 15th Dec to 5th Jan </t>
        </is>
      </c>
      <c r="K187" s="7" t="n"/>
      <c r="L187" s="7" t="n"/>
      <c r="M187" s="7" t="n"/>
    </row>
    <row r="188" ht="15.75" customHeight="1" s="130">
      <c r="A188" s="169" t="n"/>
      <c r="B188" s="169" t="n"/>
      <c r="C188" s="169" t="n"/>
      <c r="D188" s="13" t="inlineStr">
        <is>
          <t>Alpine Cottage Room with Balcony (Mountain View)</t>
        </is>
      </c>
      <c r="E188" s="7" t="n">
        <v>6300</v>
      </c>
      <c r="F188" s="7" t="n">
        <v>2000</v>
      </c>
      <c r="G188" s="7" t="n"/>
      <c r="H188" s="7" t="n"/>
      <c r="I188" s="7" t="inlineStr">
        <is>
          <t>Map</t>
        </is>
      </c>
      <c r="J188" s="169" t="n"/>
      <c r="K188" s="7" t="n"/>
      <c r="L188" s="7" t="n"/>
      <c r="M188" s="7" t="n"/>
    </row>
    <row r="189" ht="15.75" customHeight="1" s="130">
      <c r="A189" s="169" t="n"/>
      <c r="B189" s="169" t="n"/>
      <c r="C189" s="169" t="n"/>
      <c r="D189" s="13" t="inlineStr">
        <is>
          <t>Superior Deluxe Room with Balcony (Mountain View)</t>
        </is>
      </c>
      <c r="E189" s="7" t="n">
        <v>7300</v>
      </c>
      <c r="F189" s="7" t="n">
        <v>2000</v>
      </c>
      <c r="G189" s="7" t="n"/>
      <c r="H189" s="7" t="n"/>
      <c r="I189" s="7" t="inlineStr">
        <is>
          <t>Map</t>
        </is>
      </c>
      <c r="J189" s="169" t="n"/>
      <c r="K189" s="7" t="n"/>
      <c r="L189" s="7" t="n"/>
      <c r="M189" s="7" t="n"/>
    </row>
    <row r="190" ht="15.75" customHeight="1" s="130">
      <c r="A190" s="169" t="n"/>
      <c r="B190" s="169" t="n"/>
      <c r="C190" s="169" t="n"/>
      <c r="D190" s="13" t="inlineStr">
        <is>
          <t>Luxury Room with Balcony (Mountain View)</t>
        </is>
      </c>
      <c r="E190" s="7" t="n">
        <v>7800</v>
      </c>
      <c r="F190" s="7" t="n">
        <v>2000</v>
      </c>
      <c r="G190" s="7" t="n"/>
      <c r="H190" s="7" t="n"/>
      <c r="I190" s="7" t="inlineStr">
        <is>
          <t>Map</t>
        </is>
      </c>
      <c r="J190" s="169" t="n"/>
      <c r="K190" s="7" t="n"/>
      <c r="L190" s="7" t="n"/>
      <c r="M190" s="7" t="n"/>
    </row>
    <row r="191" ht="15.75" customHeight="1" s="130">
      <c r="A191" s="169" t="n"/>
      <c r="B191" s="170" t="n"/>
      <c r="C191" s="170" t="n"/>
      <c r="D191" s="13" t="inlineStr">
        <is>
          <t>Premier Jacuzzi Room with Balcony (Mountain View)</t>
        </is>
      </c>
      <c r="E191" s="7" t="n">
        <v>9800</v>
      </c>
      <c r="F191" s="7" t="n">
        <v>2000</v>
      </c>
      <c r="G191" s="7" t="n"/>
      <c r="H191" s="7" t="n"/>
      <c r="I191" s="7" t="inlineStr">
        <is>
          <t>Map</t>
        </is>
      </c>
      <c r="J191" s="170" t="n"/>
      <c r="K191" s="7" t="n"/>
      <c r="L191" s="7" t="n"/>
      <c r="M191" s="7" t="n"/>
    </row>
    <row r="192" ht="15.75" customHeight="1" s="130">
      <c r="A192" s="1" t="n"/>
      <c r="B192" s="1" t="inlineStr">
        <is>
          <t xml:space="preserve"> </t>
        </is>
      </c>
      <c r="C192" s="1" t="inlineStr">
        <is>
          <t xml:space="preserve"> </t>
        </is>
      </c>
      <c r="D192" s="1" t="inlineStr">
        <is>
          <t xml:space="preserve"> </t>
        </is>
      </c>
      <c r="E192" s="1" t="inlineStr">
        <is>
          <t xml:space="preserve"> </t>
        </is>
      </c>
      <c r="F192" s="1" t="inlineStr">
        <is>
          <t xml:space="preserve"> </t>
        </is>
      </c>
      <c r="G192" s="2" t="inlineStr">
        <is>
          <t xml:space="preserve"> </t>
        </is>
      </c>
      <c r="H192" s="1" t="inlineStr">
        <is>
          <t xml:space="preserve"> </t>
        </is>
      </c>
      <c r="I192" s="1" t="inlineStr">
        <is>
          <t xml:space="preserve"> </t>
        </is>
      </c>
      <c r="J192" s="1" t="inlineStr">
        <is>
          <t xml:space="preserve"> </t>
        </is>
      </c>
      <c r="K192" s="3" t="inlineStr">
        <is>
          <t xml:space="preserve"> </t>
        </is>
      </c>
      <c r="L192" s="4" t="inlineStr">
        <is>
          <t xml:space="preserve"> </t>
        </is>
      </c>
      <c r="M192" s="4" t="inlineStr">
        <is>
          <t xml:space="preserve"> </t>
        </is>
      </c>
    </row>
    <row r="193" ht="15.75" customHeight="1" s="130">
      <c r="A193" s="115" t="inlineStr">
        <is>
          <t>Manali</t>
        </is>
      </c>
      <c r="B193" s="7" t="inlineStr">
        <is>
          <t>LARISA RESORT MANALI</t>
        </is>
      </c>
      <c r="C193" s="11" t="inlineStr">
        <is>
          <t>5 STAR HOTEL</t>
        </is>
      </c>
      <c r="D193" s="7" t="inlineStr">
        <is>
          <t>Deluxe garden/ mountain view room</t>
        </is>
      </c>
      <c r="E193" s="7" t="n">
        <v>16926</v>
      </c>
      <c r="F193" s="7" t="n">
        <v>3717</v>
      </c>
      <c r="G193" s="7" t="n"/>
      <c r="H193" s="7" t="n"/>
      <c r="I193" s="7" t="inlineStr">
        <is>
          <t>MAP</t>
        </is>
      </c>
      <c r="J193" s="7" t="inlineStr">
        <is>
          <t>Apr 2026 – Jun 2026</t>
        </is>
      </c>
      <c r="K193" s="7" t="n"/>
      <c r="L193" s="7" t="n"/>
      <c r="M193" s="7" t="n"/>
    </row>
    <row r="194" ht="15.75" customHeight="1" s="130">
      <c r="A194" s="1" t="n"/>
      <c r="B194" s="1" t="inlineStr">
        <is>
          <t xml:space="preserve"> </t>
        </is>
      </c>
      <c r="C194" s="1" t="inlineStr">
        <is>
          <t xml:space="preserve"> </t>
        </is>
      </c>
      <c r="D194" s="1" t="inlineStr">
        <is>
          <t xml:space="preserve"> </t>
        </is>
      </c>
      <c r="E194" s="1" t="inlineStr">
        <is>
          <t xml:space="preserve"> </t>
        </is>
      </c>
      <c r="F194" s="1" t="inlineStr">
        <is>
          <t xml:space="preserve"> </t>
        </is>
      </c>
      <c r="G194" s="2" t="inlineStr">
        <is>
          <t xml:space="preserve"> </t>
        </is>
      </c>
      <c r="H194" s="1" t="inlineStr">
        <is>
          <t xml:space="preserve"> </t>
        </is>
      </c>
      <c r="I194" s="1" t="inlineStr">
        <is>
          <t xml:space="preserve"> </t>
        </is>
      </c>
      <c r="J194" s="1" t="inlineStr">
        <is>
          <t xml:space="preserve"> </t>
        </is>
      </c>
      <c r="K194" s="3" t="inlineStr">
        <is>
          <t xml:space="preserve"> </t>
        </is>
      </c>
      <c r="L194" s="4" t="inlineStr">
        <is>
          <t xml:space="preserve"> </t>
        </is>
      </c>
      <c r="M194" s="4" t="inlineStr">
        <is>
          <t xml:space="preserve"> </t>
        </is>
      </c>
    </row>
    <row r="195" ht="15.75" customHeight="1" s="130">
      <c r="A195" s="115" t="inlineStr">
        <is>
          <t>Manali</t>
        </is>
      </c>
      <c r="B195" s="7" t="inlineStr">
        <is>
          <t>AM   Kollection: Kanishka, Manali</t>
        </is>
      </c>
      <c r="C195" s="11" t="inlineStr">
        <is>
          <t>3  STAR HOTEL</t>
        </is>
      </c>
      <c r="D195" s="7" t="inlineStr">
        <is>
          <t>Deluxe room</t>
        </is>
      </c>
      <c r="E195" s="7" t="n">
        <v>6145</v>
      </c>
      <c r="F195" s="7" t="n">
        <v>2100</v>
      </c>
      <c r="G195" s="7" t="n"/>
      <c r="H195" s="7" t="n"/>
      <c r="I195" s="7" t="inlineStr">
        <is>
          <t>MAP</t>
        </is>
      </c>
      <c r="J195" s="7" t="inlineStr">
        <is>
          <t>Apr 2026 – Jun 2026</t>
        </is>
      </c>
      <c r="K195" s="7" t="n"/>
      <c r="L195" s="7" t="n"/>
      <c r="M195" s="7" t="n"/>
    </row>
    <row r="196" ht="15.75" customHeight="1" s="130">
      <c r="A196" s="1" t="n"/>
      <c r="B196" s="1" t="inlineStr">
        <is>
          <t xml:space="preserve"> </t>
        </is>
      </c>
      <c r="C196" s="1" t="inlineStr">
        <is>
          <t xml:space="preserve"> </t>
        </is>
      </c>
      <c r="D196" s="1" t="inlineStr">
        <is>
          <t xml:space="preserve"> </t>
        </is>
      </c>
      <c r="E196" s="1" t="inlineStr">
        <is>
          <t xml:space="preserve"> </t>
        </is>
      </c>
      <c r="F196" s="1" t="inlineStr">
        <is>
          <t xml:space="preserve"> </t>
        </is>
      </c>
      <c r="G196" s="2" t="inlineStr">
        <is>
          <t xml:space="preserve"> </t>
        </is>
      </c>
      <c r="H196" s="1" t="inlineStr">
        <is>
          <t xml:space="preserve"> </t>
        </is>
      </c>
      <c r="I196" s="1" t="inlineStr">
        <is>
          <t xml:space="preserve"> </t>
        </is>
      </c>
      <c r="J196" s="1" t="inlineStr">
        <is>
          <t xml:space="preserve"> </t>
        </is>
      </c>
      <c r="K196" s="3" t="inlineStr">
        <is>
          <t xml:space="preserve"> </t>
        </is>
      </c>
      <c r="L196" s="4" t="inlineStr">
        <is>
          <t xml:space="preserve"> </t>
        </is>
      </c>
      <c r="M196" s="4" t="inlineStr">
        <is>
          <t xml:space="preserve"> </t>
        </is>
      </c>
    </row>
    <row r="197" ht="15.75" customHeight="1" s="130">
      <c r="A197" s="115" t="inlineStr">
        <is>
          <t>Manali</t>
        </is>
      </c>
      <c r="B197" s="7" t="inlineStr">
        <is>
          <t>THE WHITESTONE INN &amp; SUITE</t>
        </is>
      </c>
      <c r="C197" s="11" t="inlineStr">
        <is>
          <t>4 STAR</t>
        </is>
      </c>
      <c r="D197" s="7" t="inlineStr">
        <is>
          <t xml:space="preserve">Deluxe room without balcony </t>
        </is>
      </c>
      <c r="E197" s="7" t="n">
        <v>4400</v>
      </c>
      <c r="F197" s="7" t="n">
        <v>1800</v>
      </c>
      <c r="G197" s="7" t="n"/>
      <c r="H197" s="7" t="n"/>
      <c r="I197" s="7" t="inlineStr">
        <is>
          <t>MAP</t>
        </is>
      </c>
      <c r="J197" s="7" t="inlineStr">
        <is>
          <t>15th April to 30th june 26</t>
        </is>
      </c>
      <c r="K197" s="7" t="n"/>
      <c r="L197" s="7" t="n"/>
      <c r="M197" s="7" t="n"/>
    </row>
    <row r="198" ht="15.75" customHeight="1" s="130">
      <c r="A198" s="169" t="n"/>
      <c r="B198" s="169" t="n"/>
      <c r="C198" s="169" t="n"/>
      <c r="D198" s="7" t="inlineStr">
        <is>
          <t xml:space="preserve">Super deluxe room with balcony  </t>
        </is>
      </c>
      <c r="E198" s="7" t="n">
        <v>4700</v>
      </c>
      <c r="F198" s="7" t="n">
        <v>1800</v>
      </c>
      <c r="G198" s="7" t="n"/>
      <c r="H198" s="7" t="n"/>
      <c r="I198" s="7" t="inlineStr">
        <is>
          <t>MAP</t>
        </is>
      </c>
      <c r="J198" s="169" t="n"/>
      <c r="K198" s="7" t="n"/>
      <c r="L198" s="7" t="n"/>
      <c r="M198" s="7" t="n"/>
    </row>
    <row r="199" ht="15.75" customHeight="1" s="130">
      <c r="A199" s="169" t="n"/>
      <c r="B199" s="169" t="n"/>
      <c r="C199" s="169" t="n"/>
      <c r="D199" s="7" t="inlineStr">
        <is>
          <t>Permium vally view with balcony</t>
        </is>
      </c>
      <c r="E199" s="7" t="n">
        <v>5300</v>
      </c>
      <c r="F199" s="7" t="n">
        <v>1800</v>
      </c>
      <c r="G199" s="7" t="n"/>
      <c r="H199" s="7" t="n"/>
      <c r="I199" s="7" t="inlineStr">
        <is>
          <t>MAP</t>
        </is>
      </c>
      <c r="J199" s="169" t="n"/>
      <c r="K199" s="7" t="n"/>
      <c r="L199" s="7" t="n"/>
      <c r="M199" s="7" t="n"/>
    </row>
    <row r="200" ht="15.75" customHeight="1" s="130">
      <c r="A200" s="169" t="n"/>
      <c r="B200" s="169" t="n"/>
      <c r="C200" s="169" t="n"/>
      <c r="D200" s="7" t="inlineStr">
        <is>
          <t>Honeymoon sutie with jacuzzi</t>
        </is>
      </c>
      <c r="E200" s="7" t="n">
        <v>6800</v>
      </c>
      <c r="F200" s="7" t="n">
        <v>1800</v>
      </c>
      <c r="G200" s="7" t="n"/>
      <c r="H200" s="7" t="n"/>
      <c r="I200" s="7" t="inlineStr">
        <is>
          <t>MAP</t>
        </is>
      </c>
      <c r="J200" s="169" t="n"/>
      <c r="K200" s="7" t="n"/>
      <c r="L200" s="7" t="n"/>
      <c r="M200" s="7" t="n"/>
    </row>
    <row r="201" ht="15.75" customHeight="1" s="130">
      <c r="A201" s="169" t="n"/>
      <c r="B201" s="170" t="n"/>
      <c r="C201" s="170" t="n"/>
      <c r="D201" s="7" t="inlineStr">
        <is>
          <t>Family suite with vally view with balcony</t>
        </is>
      </c>
      <c r="E201" s="7" t="n">
        <v>8700</v>
      </c>
      <c r="F201" s="7" t="n">
        <v>1800</v>
      </c>
      <c r="G201" s="7" t="n"/>
      <c r="H201" s="7" t="n"/>
      <c r="I201" s="7" t="inlineStr">
        <is>
          <t>MAP</t>
        </is>
      </c>
      <c r="J201" s="170" t="n"/>
      <c r="K201" s="7" t="n"/>
      <c r="L201" s="7" t="n"/>
      <c r="M201" s="7" t="n"/>
    </row>
    <row r="202" ht="15.75" customHeight="1" s="130">
      <c r="A202" s="1" t="n"/>
      <c r="B202" s="1" t="inlineStr">
        <is>
          <t xml:space="preserve"> </t>
        </is>
      </c>
      <c r="C202" s="1" t="inlineStr">
        <is>
          <t xml:space="preserve"> </t>
        </is>
      </c>
      <c r="D202" s="1" t="inlineStr">
        <is>
          <t xml:space="preserve"> </t>
        </is>
      </c>
      <c r="E202" s="1" t="inlineStr">
        <is>
          <t xml:space="preserve"> </t>
        </is>
      </c>
      <c r="F202" s="1" t="inlineStr">
        <is>
          <t xml:space="preserve"> </t>
        </is>
      </c>
      <c r="G202" s="2" t="inlineStr">
        <is>
          <t xml:space="preserve"> </t>
        </is>
      </c>
      <c r="H202" s="1" t="inlineStr">
        <is>
          <t xml:space="preserve"> </t>
        </is>
      </c>
      <c r="I202" s="1" t="inlineStr">
        <is>
          <t xml:space="preserve"> </t>
        </is>
      </c>
      <c r="J202" s="1" t="inlineStr">
        <is>
          <t xml:space="preserve"> </t>
        </is>
      </c>
      <c r="K202" s="3" t="inlineStr">
        <is>
          <t xml:space="preserve"> </t>
        </is>
      </c>
      <c r="L202" s="4" t="inlineStr">
        <is>
          <t xml:space="preserve"> </t>
        </is>
      </c>
      <c r="M202" s="4" t="inlineStr">
        <is>
          <t xml:space="preserve"> </t>
        </is>
      </c>
    </row>
    <row r="203" ht="15.75" customHeight="1" s="130">
      <c r="A203" s="115" t="inlineStr">
        <is>
          <t>Manali</t>
        </is>
      </c>
      <c r="B203" s="7" t="inlineStr">
        <is>
          <t xml:space="preserve">CLUB MAHINDRA SNOW PEAKS </t>
        </is>
      </c>
      <c r="C203" s="11" t="inlineStr">
        <is>
          <t>4 star</t>
        </is>
      </c>
      <c r="D203" s="7" t="inlineStr">
        <is>
          <t xml:space="preserve">Superior room </t>
        </is>
      </c>
      <c r="E203" s="7" t="n">
        <v>9300</v>
      </c>
      <c r="F203" s="7" t="n">
        <v>3000</v>
      </c>
      <c r="G203" s="7" t="n">
        <v>1750</v>
      </c>
      <c r="H203" s="7" t="n">
        <v>1250</v>
      </c>
      <c r="I203" s="7" t="inlineStr">
        <is>
          <t>map</t>
        </is>
      </c>
      <c r="J203" s="7" t="inlineStr">
        <is>
          <t>1st April to 30th June 26</t>
        </is>
      </c>
      <c r="K203" s="7" t="n"/>
      <c r="L203" s="7" t="n">
        <v>9500</v>
      </c>
      <c r="M203" s="7" t="n"/>
    </row>
    <row r="204" ht="15.75" customHeight="1" s="130">
      <c r="A204" s="1" t="n"/>
      <c r="B204" s="1" t="inlineStr">
        <is>
          <t xml:space="preserve"> </t>
        </is>
      </c>
      <c r="C204" s="1" t="inlineStr">
        <is>
          <t xml:space="preserve"> </t>
        </is>
      </c>
      <c r="D204" s="1" t="inlineStr">
        <is>
          <t xml:space="preserve"> </t>
        </is>
      </c>
      <c r="E204" s="1" t="inlineStr">
        <is>
          <t xml:space="preserve"> </t>
        </is>
      </c>
      <c r="F204" s="1" t="inlineStr">
        <is>
          <t xml:space="preserve"> </t>
        </is>
      </c>
      <c r="G204" s="2" t="inlineStr">
        <is>
          <t xml:space="preserve"> </t>
        </is>
      </c>
      <c r="H204" s="1" t="inlineStr">
        <is>
          <t xml:space="preserve"> </t>
        </is>
      </c>
      <c r="I204" s="1" t="inlineStr">
        <is>
          <t xml:space="preserve"> </t>
        </is>
      </c>
      <c r="J204" s="1" t="inlineStr">
        <is>
          <t xml:space="preserve"> </t>
        </is>
      </c>
      <c r="K204" s="3" t="inlineStr">
        <is>
          <t xml:space="preserve"> </t>
        </is>
      </c>
      <c r="L204" s="4" t="inlineStr">
        <is>
          <t xml:space="preserve"> </t>
        </is>
      </c>
      <c r="M204" s="4" t="inlineStr">
        <is>
          <t xml:space="preserve"> </t>
        </is>
      </c>
    </row>
    <row r="205" ht="15.75" customHeight="1" s="130">
      <c r="A205" s="115" t="inlineStr">
        <is>
          <t>Manali</t>
        </is>
      </c>
      <c r="B205" s="7" t="inlineStr">
        <is>
          <t xml:space="preserve">CLUB MAHINDRA  WHITE MEADOWS </t>
        </is>
      </c>
      <c r="C205" s="11" t="inlineStr">
        <is>
          <t>4 star</t>
        </is>
      </c>
      <c r="D205" s="7" t="inlineStr">
        <is>
          <t xml:space="preserve">Superior room </t>
        </is>
      </c>
      <c r="E205" s="7" t="n">
        <v>9300</v>
      </c>
      <c r="F205" s="7" t="n">
        <v>3000</v>
      </c>
      <c r="G205" s="7" t="n">
        <v>1750</v>
      </c>
      <c r="H205" s="7" t="n">
        <v>1250</v>
      </c>
      <c r="I205" s="7" t="inlineStr">
        <is>
          <t>map</t>
        </is>
      </c>
      <c r="J205" s="7" t="inlineStr">
        <is>
          <t>1st April to 30th June 26</t>
        </is>
      </c>
      <c r="K205" s="7" t="n"/>
      <c r="L205" s="7" t="n">
        <v>9500</v>
      </c>
      <c r="M205" s="7" t="n"/>
    </row>
    <row r="206" ht="15.75" customHeight="1" s="130">
      <c r="A206" s="1" t="n"/>
      <c r="B206" s="1" t="inlineStr">
        <is>
          <t xml:space="preserve"> </t>
        </is>
      </c>
      <c r="C206" s="1" t="inlineStr">
        <is>
          <t xml:space="preserve"> </t>
        </is>
      </c>
      <c r="D206" s="1" t="inlineStr">
        <is>
          <t xml:space="preserve"> </t>
        </is>
      </c>
      <c r="E206" s="1" t="inlineStr">
        <is>
          <t xml:space="preserve"> </t>
        </is>
      </c>
      <c r="F206" s="1" t="inlineStr">
        <is>
          <t xml:space="preserve"> </t>
        </is>
      </c>
      <c r="G206" s="2" t="inlineStr">
        <is>
          <t xml:space="preserve"> </t>
        </is>
      </c>
      <c r="H206" s="1" t="inlineStr">
        <is>
          <t xml:space="preserve"> </t>
        </is>
      </c>
      <c r="I206" s="1" t="inlineStr">
        <is>
          <t xml:space="preserve"> </t>
        </is>
      </c>
      <c r="J206" s="1" t="inlineStr">
        <is>
          <t xml:space="preserve"> </t>
        </is>
      </c>
      <c r="K206" s="3" t="inlineStr">
        <is>
          <t xml:space="preserve"> </t>
        </is>
      </c>
      <c r="L206" s="4" t="inlineStr">
        <is>
          <t xml:space="preserve"> </t>
        </is>
      </c>
      <c r="M206" s="4" t="inlineStr">
        <is>
          <t xml:space="preserve"> </t>
        </is>
      </c>
    </row>
    <row r="207" ht="15.75" customHeight="1" s="130">
      <c r="A207" s="115" t="inlineStr">
        <is>
          <t>Manali</t>
        </is>
      </c>
      <c r="B207" s="7" t="inlineStr">
        <is>
          <t>THE ORCHID</t>
        </is>
      </c>
      <c r="C207" s="11" t="inlineStr">
        <is>
          <t>4 star</t>
        </is>
      </c>
      <c r="D207" s="7" t="inlineStr">
        <is>
          <t xml:space="preserve">DELUXE ROOM </t>
        </is>
      </c>
      <c r="E207" s="7" t="n">
        <v>6950</v>
      </c>
      <c r="F207" s="7" t="n">
        <v>2000</v>
      </c>
      <c r="G207" s="7" t="n">
        <v>1800</v>
      </c>
      <c r="H207" s="7" t="n">
        <v>1000</v>
      </c>
      <c r="I207" s="7" t="inlineStr">
        <is>
          <t>MAP</t>
        </is>
      </c>
      <c r="J207" s="7" t="inlineStr">
        <is>
          <t xml:space="preserve">1st APRIL ONWORDS </t>
        </is>
      </c>
      <c r="K207" s="7" t="n"/>
      <c r="L207" s="7" t="n"/>
      <c r="M207" s="7" t="n"/>
    </row>
    <row r="208" ht="15.75" customHeight="1" s="130">
      <c r="A208" s="169" t="n"/>
      <c r="B208" s="169" t="n"/>
      <c r="C208" s="169" t="n"/>
      <c r="D208" s="7" t="inlineStr">
        <is>
          <t xml:space="preserve">PREMIUM VALLY VIEW ROOM WITH BALCONY </t>
        </is>
      </c>
      <c r="E208" s="7" t="n">
        <v>7700</v>
      </c>
      <c r="F208" s="7" t="n">
        <v>2000</v>
      </c>
      <c r="G208" s="7" t="n">
        <v>1800</v>
      </c>
      <c r="H208" s="7" t="n">
        <v>1000</v>
      </c>
      <c r="I208" s="7" t="inlineStr">
        <is>
          <t>MAP</t>
        </is>
      </c>
      <c r="J208" s="169" t="n"/>
      <c r="K208" s="7" t="n"/>
      <c r="L208" s="7" t="n"/>
      <c r="M208" s="7" t="n"/>
    </row>
    <row r="209" ht="15.75" customHeight="1" s="130">
      <c r="A209" s="169" t="n"/>
      <c r="B209" s="170" t="n"/>
      <c r="C209" s="170" t="n"/>
      <c r="D209" s="7" t="inlineStr">
        <is>
          <t>CLUB ROOM VALLY VIEW WITH BALCONY</t>
        </is>
      </c>
      <c r="E209" s="7" t="n">
        <v>8950</v>
      </c>
      <c r="F209" s="7" t="n">
        <v>2000</v>
      </c>
      <c r="G209" s="7" t="n">
        <v>1800</v>
      </c>
      <c r="H209" s="7" t="n">
        <v>1000</v>
      </c>
      <c r="I209" s="7" t="inlineStr">
        <is>
          <t>MAP</t>
        </is>
      </c>
      <c r="J209" s="170" t="n"/>
      <c r="K209" s="7" t="n"/>
      <c r="L209" s="7" t="n"/>
      <c r="M209" s="7" t="n"/>
    </row>
    <row r="210" ht="15.75" customHeight="1" s="130">
      <c r="A210" s="1" t="n"/>
      <c r="B210" s="1" t="inlineStr">
        <is>
          <t xml:space="preserve"> </t>
        </is>
      </c>
      <c r="C210" s="1" t="inlineStr">
        <is>
          <t xml:space="preserve"> </t>
        </is>
      </c>
      <c r="D210" s="1" t="inlineStr">
        <is>
          <t xml:space="preserve"> </t>
        </is>
      </c>
      <c r="E210" s="1" t="inlineStr">
        <is>
          <t xml:space="preserve"> </t>
        </is>
      </c>
      <c r="F210" s="1" t="inlineStr">
        <is>
          <t xml:space="preserve"> </t>
        </is>
      </c>
      <c r="G210" s="2" t="inlineStr">
        <is>
          <t xml:space="preserve"> </t>
        </is>
      </c>
      <c r="H210" s="1" t="inlineStr">
        <is>
          <t xml:space="preserve"> </t>
        </is>
      </c>
      <c r="I210" s="1" t="inlineStr">
        <is>
          <t xml:space="preserve"> </t>
        </is>
      </c>
      <c r="J210" s="1" t="inlineStr">
        <is>
          <t xml:space="preserve"> </t>
        </is>
      </c>
      <c r="K210" s="3" t="inlineStr">
        <is>
          <t xml:space="preserve"> </t>
        </is>
      </c>
      <c r="L210" s="4" t="inlineStr">
        <is>
          <t xml:space="preserve"> </t>
        </is>
      </c>
      <c r="M210" s="4" t="inlineStr">
        <is>
          <t xml:space="preserve"> </t>
        </is>
      </c>
    </row>
    <row r="211" ht="15.75" customHeight="1" s="130">
      <c r="A211" s="115" t="inlineStr">
        <is>
          <t>Manali</t>
        </is>
      </c>
      <c r="B211" s="31" t="inlineStr">
        <is>
          <t>Clarks Inn Suites</t>
        </is>
      </c>
      <c r="C211" s="11" t="inlineStr">
        <is>
          <t>3 star</t>
        </is>
      </c>
      <c r="D211" s="31" t="inlineStr">
        <is>
          <t>Deluxe</t>
        </is>
      </c>
      <c r="E211" s="31" t="n">
        <v>8300</v>
      </c>
      <c r="F211" s="7" t="n">
        <v>1650</v>
      </c>
      <c r="G211" s="7" t="n"/>
      <c r="H211" s="7" t="n"/>
      <c r="I211" s="7" t="inlineStr">
        <is>
          <t>map</t>
        </is>
      </c>
      <c r="J211" s="31" t="inlineStr">
        <is>
          <t>15 Apr 2026-30 June 2026</t>
        </is>
      </c>
      <c r="K211" s="7" t="n"/>
      <c r="L211" s="7" t="n"/>
      <c r="M211" s="7" t="n"/>
    </row>
    <row r="212" ht="15.75" customHeight="1" s="130">
      <c r="A212" s="169" t="n"/>
      <c r="B212" s="169" t="n"/>
      <c r="C212" s="169" t="n"/>
      <c r="D212" s="31" t="inlineStr">
        <is>
          <t>Premium</t>
        </is>
      </c>
      <c r="E212" s="7" t="n">
        <v>8800</v>
      </c>
      <c r="F212" s="7" t="n">
        <v>1650</v>
      </c>
      <c r="G212" s="7" t="n"/>
      <c r="H212" s="7" t="n"/>
      <c r="I212" s="7" t="inlineStr">
        <is>
          <t>map</t>
        </is>
      </c>
      <c r="J212" s="169" t="n"/>
      <c r="K212" s="7" t="n"/>
      <c r="L212" s="7" t="n"/>
      <c r="M212" s="7" t="n"/>
    </row>
    <row r="213" ht="15.75" customHeight="1" s="130">
      <c r="A213" s="169" t="n"/>
      <c r="B213" s="169" t="n"/>
      <c r="C213" s="169" t="n"/>
      <c r="D213" s="31" t="inlineStr">
        <is>
          <t>Family Room With Attic</t>
        </is>
      </c>
      <c r="E213" s="31" t="n">
        <v>9700</v>
      </c>
      <c r="F213" s="7" t="n">
        <v>1450</v>
      </c>
      <c r="G213" s="7" t="n"/>
      <c r="H213" s="7" t="n"/>
      <c r="I213" s="7" t="inlineStr">
        <is>
          <t>map</t>
        </is>
      </c>
      <c r="J213" s="169" t="n"/>
      <c r="K213" s="7" t="n"/>
      <c r="L213" s="7" t="n"/>
      <c r="M213" s="7" t="n"/>
    </row>
    <row r="214" ht="15.75" customHeight="1" s="130">
      <c r="A214" s="169" t="n"/>
      <c r="B214" s="170" t="n"/>
      <c r="C214" s="170" t="n"/>
      <c r="D214" s="31" t="inlineStr">
        <is>
          <t>Family Room With Attic &amp; Kitchenette</t>
        </is>
      </c>
      <c r="E214" s="7" t="n">
        <v>10100</v>
      </c>
      <c r="F214" s="7" t="n">
        <v>1400</v>
      </c>
      <c r="G214" s="7" t="n"/>
      <c r="H214" s="7" t="n"/>
      <c r="I214" s="7" t="inlineStr">
        <is>
          <t>map</t>
        </is>
      </c>
      <c r="J214" s="170" t="n"/>
      <c r="K214" s="7" t="n"/>
      <c r="L214" s="7" t="n"/>
      <c r="M214" s="7" t="n"/>
    </row>
    <row r="215" ht="15.75" customHeight="1" s="130">
      <c r="A215" s="1" t="n"/>
      <c r="B215" s="1" t="inlineStr">
        <is>
          <t xml:space="preserve"> </t>
        </is>
      </c>
      <c r="C215" s="1" t="inlineStr">
        <is>
          <t xml:space="preserve"> </t>
        </is>
      </c>
      <c r="D215" s="1" t="inlineStr">
        <is>
          <t xml:space="preserve"> </t>
        </is>
      </c>
      <c r="E215" s="1" t="inlineStr">
        <is>
          <t xml:space="preserve"> </t>
        </is>
      </c>
      <c r="F215" s="1" t="inlineStr">
        <is>
          <t xml:space="preserve"> </t>
        </is>
      </c>
      <c r="G215" s="2" t="inlineStr">
        <is>
          <t xml:space="preserve"> </t>
        </is>
      </c>
      <c r="H215" s="1" t="inlineStr">
        <is>
          <t xml:space="preserve"> </t>
        </is>
      </c>
      <c r="I215" s="1" t="inlineStr">
        <is>
          <t xml:space="preserve"> </t>
        </is>
      </c>
      <c r="J215" s="1" t="inlineStr">
        <is>
          <t xml:space="preserve"> </t>
        </is>
      </c>
      <c r="K215" s="3" t="inlineStr">
        <is>
          <t xml:space="preserve"> </t>
        </is>
      </c>
      <c r="L215" s="4" t="inlineStr">
        <is>
          <t xml:space="preserve"> </t>
        </is>
      </c>
      <c r="M215" s="4" t="inlineStr">
        <is>
          <t xml:space="preserve"> </t>
        </is>
      </c>
    </row>
    <row r="216" ht="15.75" customHeight="1" s="130">
      <c r="A216" s="115" t="inlineStr">
        <is>
          <t>Manali</t>
        </is>
      </c>
      <c r="B216" s="7" t="inlineStr">
        <is>
          <t>sandhya village</t>
        </is>
      </c>
      <c r="C216" s="7" t="inlineStr">
        <is>
          <t>4*</t>
        </is>
      </c>
      <c r="D216" s="7" t="inlineStr">
        <is>
          <t xml:space="preserve">deluxe cottage room </t>
        </is>
      </c>
      <c r="E216" s="7" t="n">
        <v>6600</v>
      </c>
      <c r="F216" s="7" t="n">
        <v>2500</v>
      </c>
      <c r="G216" s="7" t="n">
        <v>1800</v>
      </c>
      <c r="H216" s="7" t="n">
        <v>1000</v>
      </c>
      <c r="I216" s="7" t="inlineStr">
        <is>
          <t>map</t>
        </is>
      </c>
      <c r="J216" s="7" t="inlineStr">
        <is>
          <t>15 april to 10 july</t>
        </is>
      </c>
      <c r="K216" s="7" t="n"/>
      <c r="L216" s="7" t="n"/>
      <c r="M216" s="7" t="n"/>
    </row>
    <row r="217" ht="15.75" customHeight="1" s="130">
      <c r="A217" s="169" t="n"/>
      <c r="B217" s="169" t="n"/>
      <c r="C217" s="169" t="n"/>
      <c r="D217" s="7" t="inlineStr">
        <is>
          <t xml:space="preserve">Royal cottage room with balcony </t>
        </is>
      </c>
      <c r="E217" s="7" t="n">
        <v>7500</v>
      </c>
      <c r="F217" s="7" t="n">
        <v>2500</v>
      </c>
      <c r="G217" s="7" t="n">
        <v>1800</v>
      </c>
      <c r="H217" s="7" t="n">
        <v>1000</v>
      </c>
      <c r="I217" s="7" t="inlineStr">
        <is>
          <t>map</t>
        </is>
      </c>
      <c r="J217" s="169" t="n"/>
      <c r="K217" s="7" t="n"/>
      <c r="L217" s="7" t="n"/>
      <c r="M217" s="7" t="n"/>
    </row>
    <row r="218" ht="15.75" customHeight="1" s="130">
      <c r="A218" s="169" t="n"/>
      <c r="B218" s="169" t="n"/>
      <c r="C218" s="169" t="n"/>
      <c r="D218" s="7" t="inlineStr">
        <is>
          <t xml:space="preserve">executive suite </t>
        </is>
      </c>
      <c r="E218" s="7" t="n">
        <v>8400</v>
      </c>
      <c r="F218" s="7" t="n">
        <v>2500</v>
      </c>
      <c r="G218" s="7" t="n">
        <v>1800</v>
      </c>
      <c r="H218" s="7" t="n">
        <v>1000</v>
      </c>
      <c r="I218" s="7" t="inlineStr">
        <is>
          <t>map</t>
        </is>
      </c>
      <c r="J218" s="169" t="n"/>
      <c r="K218" s="7" t="n"/>
      <c r="L218" s="7" t="n"/>
      <c r="M218" s="7" t="n"/>
    </row>
    <row r="219" ht="15.75" customHeight="1" s="130">
      <c r="A219" s="169" t="n"/>
      <c r="B219" s="169" t="n"/>
      <c r="C219" s="169" t="n"/>
      <c r="D219" s="7" t="inlineStr">
        <is>
          <t>sandhya suite with jacuzzi</t>
        </is>
      </c>
      <c r="E219" s="7" t="n">
        <v>9300</v>
      </c>
      <c r="F219" s="7" t="n">
        <v>2500</v>
      </c>
      <c r="G219" s="7" t="n">
        <v>1800</v>
      </c>
      <c r="H219" s="7" t="n">
        <v>1000</v>
      </c>
      <c r="I219" s="7" t="inlineStr">
        <is>
          <t>map</t>
        </is>
      </c>
      <c r="J219" s="169" t="n"/>
      <c r="K219" s="7" t="n"/>
      <c r="L219" s="7" t="n"/>
      <c r="M219" s="7" t="n"/>
    </row>
    <row r="220" ht="15.75" customHeight="1" s="130">
      <c r="A220" s="169" t="n"/>
      <c r="B220" s="169" t="n"/>
      <c r="C220" s="169" t="n"/>
      <c r="D220" s="7" t="inlineStr">
        <is>
          <t xml:space="preserve"> Family room ( 4 beded room with view )</t>
        </is>
      </c>
      <c r="E220" s="7" t="n">
        <v>11100</v>
      </c>
      <c r="F220" s="7" t="n">
        <v>2500</v>
      </c>
      <c r="G220" s="7" t="n">
        <v>1800</v>
      </c>
      <c r="H220" s="7" t="n">
        <v>1000</v>
      </c>
      <c r="I220" s="7" t="inlineStr">
        <is>
          <t>map</t>
        </is>
      </c>
      <c r="J220" s="169" t="n"/>
      <c r="K220" s="7" t="n"/>
      <c r="L220" s="7" t="n"/>
      <c r="M220" s="7" t="n"/>
    </row>
    <row r="221" ht="15.75" customHeight="1" s="130">
      <c r="A221" s="169" t="n"/>
      <c r="B221" s="169" t="n"/>
      <c r="C221" s="169" t="n"/>
      <c r="D221" s="7" t="inlineStr">
        <is>
          <t xml:space="preserve">family suite  non view </t>
        </is>
      </c>
      <c r="E221" s="7" t="n">
        <v>12000</v>
      </c>
      <c r="F221" s="7" t="n">
        <v>2500</v>
      </c>
      <c r="G221" s="7" t="n">
        <v>1800</v>
      </c>
      <c r="H221" s="7" t="n">
        <v>1000</v>
      </c>
      <c r="I221" s="7" t="inlineStr">
        <is>
          <t>map</t>
        </is>
      </c>
      <c r="J221" s="169" t="n"/>
      <c r="K221" s="7" t="n"/>
      <c r="L221" s="7" t="n"/>
      <c r="M221" s="7" t="n"/>
    </row>
    <row r="222" ht="15.75" customHeight="1" s="130">
      <c r="A222" s="169" t="n"/>
      <c r="B222" s="169" t="n"/>
      <c r="C222" s="169" t="n"/>
      <c r="D222" s="7" t="inlineStr">
        <is>
          <t>sandhya suite ( with jacuzi and living room)</t>
        </is>
      </c>
      <c r="E222" s="7" t="n">
        <v>15600</v>
      </c>
      <c r="F222" s="7" t="n">
        <v>2500</v>
      </c>
      <c r="G222" s="7" t="n">
        <v>1800</v>
      </c>
      <c r="H222" s="7" t="n">
        <v>1000</v>
      </c>
      <c r="I222" s="7" t="inlineStr">
        <is>
          <t>map</t>
        </is>
      </c>
      <c r="J222" s="169" t="n"/>
      <c r="K222" s="7" t="n"/>
      <c r="L222" s="7" t="n"/>
      <c r="M222" s="7" t="n"/>
    </row>
    <row r="223" ht="15.75" customHeight="1" s="130">
      <c r="A223" s="169" t="n"/>
      <c r="B223" s="170" t="n"/>
      <c r="C223" s="170" t="n"/>
      <c r="D223" s="7" t="inlineStr">
        <is>
          <t xml:space="preserve">03 bhk cottage </t>
        </is>
      </c>
      <c r="E223" s="7" t="n">
        <v>21900</v>
      </c>
      <c r="F223" s="7" t="n">
        <v>2500</v>
      </c>
      <c r="G223" s="7" t="n">
        <v>1800</v>
      </c>
      <c r="H223" s="7" t="n">
        <v>1000</v>
      </c>
      <c r="I223" s="7" t="inlineStr">
        <is>
          <t>map</t>
        </is>
      </c>
      <c r="J223" s="170" t="n"/>
      <c r="K223" s="7" t="n"/>
      <c r="L223" s="7" t="n"/>
      <c r="M223" s="7" t="n"/>
    </row>
    <row r="224" ht="15.75" customHeight="1" s="130">
      <c r="A224" s="1" t="n"/>
      <c r="B224" s="1" t="inlineStr">
        <is>
          <t xml:space="preserve"> </t>
        </is>
      </c>
      <c r="C224" s="1" t="inlineStr">
        <is>
          <t xml:space="preserve"> </t>
        </is>
      </c>
      <c r="D224" s="1" t="inlineStr">
        <is>
          <t xml:space="preserve"> </t>
        </is>
      </c>
      <c r="E224" s="1" t="inlineStr">
        <is>
          <t xml:space="preserve"> </t>
        </is>
      </c>
      <c r="F224" s="1" t="inlineStr">
        <is>
          <t xml:space="preserve"> </t>
        </is>
      </c>
      <c r="G224" s="2" t="inlineStr">
        <is>
          <t xml:space="preserve"> </t>
        </is>
      </c>
      <c r="H224" s="1" t="inlineStr">
        <is>
          <t xml:space="preserve"> </t>
        </is>
      </c>
      <c r="I224" s="1" t="inlineStr">
        <is>
          <t xml:space="preserve"> </t>
        </is>
      </c>
      <c r="J224" s="1" t="inlineStr">
        <is>
          <t xml:space="preserve"> </t>
        </is>
      </c>
      <c r="K224" s="3" t="inlineStr">
        <is>
          <t xml:space="preserve"> </t>
        </is>
      </c>
      <c r="L224" s="4" t="inlineStr">
        <is>
          <t xml:space="preserve"> </t>
        </is>
      </c>
      <c r="M224" s="4" t="inlineStr">
        <is>
          <t xml:space="preserve"> </t>
        </is>
      </c>
    </row>
    <row r="225" ht="15.75" customHeight="1" s="130">
      <c r="A225" s="115" t="inlineStr">
        <is>
          <t>Manali</t>
        </is>
      </c>
      <c r="B225" s="7" t="inlineStr">
        <is>
          <t xml:space="preserve">mastiff grand </t>
        </is>
      </c>
      <c r="C225" s="7" t="inlineStr">
        <is>
          <t>4*</t>
        </is>
      </c>
      <c r="D225" s="7" t="inlineStr">
        <is>
          <t>premier rooms</t>
        </is>
      </c>
      <c r="E225" s="7" t="n">
        <v>4000</v>
      </c>
      <c r="F225" s="7" t="n">
        <v>1750</v>
      </c>
      <c r="G225" s="7" t="n">
        <v>1500</v>
      </c>
      <c r="H225" s="7" t="n">
        <v>1500</v>
      </c>
      <c r="I225" s="7" t="inlineStr">
        <is>
          <t>map</t>
        </is>
      </c>
      <c r="J225" s="7" t="inlineStr">
        <is>
          <t>1april to 20april</t>
        </is>
      </c>
      <c r="K225" s="7" t="n"/>
      <c r="L225" s="7" t="n"/>
      <c r="M225" s="7" t="n"/>
    </row>
    <row r="226" ht="15.75" customHeight="1" s="130">
      <c r="A226" s="169" t="n"/>
      <c r="B226" s="169" t="n"/>
      <c r="C226" s="169" t="n"/>
      <c r="D226" s="7" t="inlineStr">
        <is>
          <t>rive view rooms</t>
        </is>
      </c>
      <c r="E226" s="7" t="n">
        <v>4500</v>
      </c>
      <c r="F226" s="7" t="n">
        <v>1750</v>
      </c>
      <c r="G226" s="7" t="n">
        <v>1500</v>
      </c>
      <c r="H226" s="7" t="n">
        <v>1500</v>
      </c>
      <c r="I226" s="7" t="inlineStr">
        <is>
          <t>map</t>
        </is>
      </c>
      <c r="J226" s="169" t="n"/>
      <c r="K226" s="7" t="n"/>
      <c r="L226" s="7" t="n"/>
      <c r="M226" s="7" t="n"/>
    </row>
    <row r="227" ht="15.75" customHeight="1" s="130">
      <c r="A227" s="169" t="n"/>
      <c r="B227" s="169" t="n"/>
      <c r="C227" s="169" t="n"/>
      <c r="D227" s="7" t="inlineStr">
        <is>
          <t>suites</t>
        </is>
      </c>
      <c r="E227" s="7" t="n">
        <v>6050</v>
      </c>
      <c r="F227" s="7" t="n">
        <v>1750</v>
      </c>
      <c r="G227" s="7" t="n">
        <v>1500</v>
      </c>
      <c r="H227" s="7" t="n">
        <v>1500</v>
      </c>
      <c r="I227" s="7" t="inlineStr">
        <is>
          <t>map</t>
        </is>
      </c>
      <c r="J227" s="169" t="n"/>
      <c r="K227" s="7" t="n"/>
      <c r="L227" s="7" t="n"/>
      <c r="M227" s="7" t="n"/>
    </row>
    <row r="228" ht="15.75" customHeight="1" s="130">
      <c r="A228" s="169" t="n"/>
      <c r="B228" s="169" t="n"/>
      <c r="C228" s="170" t="n"/>
      <c r="D228" s="7" t="inlineStr">
        <is>
          <t>duplex</t>
        </is>
      </c>
      <c r="E228" s="7" t="n">
        <v>9550</v>
      </c>
      <c r="F228" s="7" t="n">
        <v>1750</v>
      </c>
      <c r="G228" s="7" t="n">
        <v>1500</v>
      </c>
      <c r="H228" s="7" t="n">
        <v>1500</v>
      </c>
      <c r="I228" s="7" t="inlineStr">
        <is>
          <t>map</t>
        </is>
      </c>
      <c r="J228" s="170" t="n"/>
      <c r="K228" s="7" t="n"/>
      <c r="L228" s="7" t="n"/>
      <c r="M228" s="7" t="n"/>
    </row>
    <row r="229" ht="15.75" customHeight="1" s="130">
      <c r="A229" s="169" t="n"/>
      <c r="B229" s="169" t="n"/>
      <c r="C229" s="7" t="inlineStr">
        <is>
          <t>4*</t>
        </is>
      </c>
      <c r="D229" s="22" t="inlineStr">
        <is>
          <t>premier rooms</t>
        </is>
      </c>
      <c r="E229" s="22" t="n">
        <v>6300</v>
      </c>
      <c r="F229" s="22" t="n">
        <v>2000</v>
      </c>
      <c r="G229" s="22" t="n">
        <v>1500</v>
      </c>
      <c r="H229" s="22" t="n">
        <v>1500</v>
      </c>
      <c r="I229" s="22" t="inlineStr">
        <is>
          <t>map</t>
        </is>
      </c>
      <c r="J229" s="22" t="inlineStr">
        <is>
          <t xml:space="preserve">21april to 10 july </t>
        </is>
      </c>
      <c r="K229" s="7" t="n"/>
      <c r="L229" s="7" t="n"/>
      <c r="M229" s="7" t="n"/>
    </row>
    <row r="230" ht="15.75" customHeight="1" s="130">
      <c r="A230" s="169" t="n"/>
      <c r="B230" s="169" t="n"/>
      <c r="C230" s="169" t="n"/>
      <c r="D230" s="22" t="inlineStr">
        <is>
          <t>rive view rooms</t>
        </is>
      </c>
      <c r="E230" s="22" t="n">
        <v>7100</v>
      </c>
      <c r="F230" s="22" t="n">
        <v>2000</v>
      </c>
      <c r="G230" s="22" t="n">
        <v>1500</v>
      </c>
      <c r="H230" s="22" t="n">
        <v>1500</v>
      </c>
      <c r="I230" s="22" t="inlineStr">
        <is>
          <t>map</t>
        </is>
      </c>
      <c r="J230" s="169" t="n"/>
      <c r="K230" s="7" t="n"/>
      <c r="L230" s="7" t="n"/>
      <c r="M230" s="7" t="n"/>
    </row>
    <row r="231" ht="15.75" customHeight="1" s="130">
      <c r="A231" s="169" t="n"/>
      <c r="B231" s="169" t="n"/>
      <c r="C231" s="169" t="n"/>
      <c r="D231" s="22" t="inlineStr">
        <is>
          <t>suites</t>
        </is>
      </c>
      <c r="E231" s="22" t="n">
        <v>11300</v>
      </c>
      <c r="F231" s="22" t="n">
        <v>2000</v>
      </c>
      <c r="G231" s="22" t="n">
        <v>1500</v>
      </c>
      <c r="H231" s="22" t="n">
        <v>1500</v>
      </c>
      <c r="I231" s="22" t="inlineStr">
        <is>
          <t>map</t>
        </is>
      </c>
      <c r="J231" s="169" t="n"/>
      <c r="K231" s="7" t="n"/>
      <c r="L231" s="7" t="n"/>
      <c r="M231" s="7" t="n"/>
    </row>
    <row r="232" ht="15.75" customHeight="1" s="130">
      <c r="A232" s="169" t="n"/>
      <c r="B232" s="170" t="n"/>
      <c r="C232" s="170" t="n"/>
      <c r="D232" s="22" t="inlineStr">
        <is>
          <t>duplex</t>
        </is>
      </c>
      <c r="E232" s="22" t="n">
        <v>12800</v>
      </c>
      <c r="F232" s="22" t="n">
        <v>2000</v>
      </c>
      <c r="G232" s="22" t="n">
        <v>1500</v>
      </c>
      <c r="H232" s="22" t="n">
        <v>1500</v>
      </c>
      <c r="I232" s="22" t="inlineStr">
        <is>
          <t>map</t>
        </is>
      </c>
      <c r="J232" s="170" t="n"/>
      <c r="K232" s="7" t="n"/>
      <c r="L232" s="7" t="n"/>
      <c r="M232" s="7" t="n"/>
    </row>
    <row r="233" ht="15.75" customHeight="1" s="130">
      <c r="A233" s="1" t="n"/>
      <c r="B233" s="1" t="inlineStr">
        <is>
          <t xml:space="preserve"> </t>
        </is>
      </c>
      <c r="C233" s="1" t="inlineStr">
        <is>
          <t xml:space="preserve"> </t>
        </is>
      </c>
      <c r="D233" s="1" t="inlineStr">
        <is>
          <t xml:space="preserve"> </t>
        </is>
      </c>
      <c r="E233" s="1" t="inlineStr">
        <is>
          <t xml:space="preserve"> </t>
        </is>
      </c>
      <c r="F233" s="1" t="inlineStr">
        <is>
          <t xml:space="preserve"> </t>
        </is>
      </c>
      <c r="G233" s="2" t="inlineStr">
        <is>
          <t xml:space="preserve"> </t>
        </is>
      </c>
      <c r="H233" s="1" t="inlineStr">
        <is>
          <t xml:space="preserve"> </t>
        </is>
      </c>
      <c r="I233" s="1" t="inlineStr">
        <is>
          <t xml:space="preserve"> </t>
        </is>
      </c>
      <c r="J233" s="1" t="inlineStr">
        <is>
          <t xml:space="preserve"> </t>
        </is>
      </c>
      <c r="K233" s="3" t="inlineStr">
        <is>
          <t xml:space="preserve"> </t>
        </is>
      </c>
      <c r="L233" s="4" t="inlineStr">
        <is>
          <t xml:space="preserve"> </t>
        </is>
      </c>
      <c r="M233" s="4" t="inlineStr">
        <is>
          <t xml:space="preserve"> </t>
        </is>
      </c>
    </row>
    <row r="234" ht="15.75" customHeight="1" s="130">
      <c r="A234" s="115" t="inlineStr">
        <is>
          <t>Manali</t>
        </is>
      </c>
      <c r="B234" s="7" t="inlineStr">
        <is>
          <t>MASTIFF XANANDU HIDAMBA RD. MANALI</t>
        </is>
      </c>
      <c r="C234" s="7" t="inlineStr">
        <is>
          <t>3*</t>
        </is>
      </c>
      <c r="D234" s="7" t="inlineStr">
        <is>
          <t>Premier Rooms</t>
        </is>
      </c>
      <c r="E234" s="7" t="n">
        <v>3050</v>
      </c>
      <c r="F234" s="7" t="n">
        <v>1250</v>
      </c>
      <c r="G234" s="12" t="n">
        <v>1000</v>
      </c>
      <c r="H234" s="7" t="n"/>
      <c r="I234" s="7" t="inlineStr">
        <is>
          <t xml:space="preserve">MAP </t>
        </is>
      </c>
      <c r="J234" s="7" t="inlineStr">
        <is>
          <t>1st April to 23rd April 26</t>
        </is>
      </c>
      <c r="K234" s="7" t="n"/>
      <c r="L234" s="7" t="n"/>
      <c r="M234" s="7" t="n"/>
    </row>
    <row r="235" ht="15.75" customHeight="1" s="130">
      <c r="A235" s="169" t="n"/>
      <c r="B235" s="169" t="n"/>
      <c r="C235" s="169" t="n"/>
      <c r="D235" s="7" t="inlineStr">
        <is>
          <t>Deluxe Rooms</t>
        </is>
      </c>
      <c r="E235" s="7" t="n">
        <v>3550</v>
      </c>
      <c r="F235" s="7" t="n">
        <v>1250</v>
      </c>
      <c r="G235" s="12" t="n">
        <v>1000</v>
      </c>
      <c r="H235" s="7" t="n"/>
      <c r="I235" s="7" t="inlineStr">
        <is>
          <t xml:space="preserve">MAP </t>
        </is>
      </c>
      <c r="J235" s="7" t="n"/>
      <c r="K235" s="7" t="n"/>
      <c r="L235" s="7" t="n"/>
      <c r="M235" s="7" t="n"/>
    </row>
    <row r="236" ht="15.75" customHeight="1" s="130">
      <c r="A236" s="169" t="n"/>
      <c r="B236" s="169" t="n"/>
      <c r="C236" s="170" t="n"/>
      <c r="D236" s="7" t="inlineStr">
        <is>
          <t>Suites</t>
        </is>
      </c>
      <c r="E236" s="7" t="n">
        <v>5300</v>
      </c>
      <c r="F236" s="7" t="n">
        <v>1250</v>
      </c>
      <c r="G236" s="12" t="n">
        <v>1000</v>
      </c>
      <c r="H236" s="7" t="n"/>
      <c r="I236" s="7" t="inlineStr">
        <is>
          <t xml:space="preserve">MAP </t>
        </is>
      </c>
      <c r="J236" s="7" t="n"/>
      <c r="K236" s="7" t="n"/>
      <c r="L236" s="7" t="n"/>
      <c r="M236" s="7" t="n"/>
    </row>
    <row r="237" ht="15.75" customHeight="1" s="130">
      <c r="A237" s="169" t="n"/>
      <c r="B237" s="169" t="n"/>
      <c r="C237" s="7" t="inlineStr">
        <is>
          <t>3*</t>
        </is>
      </c>
      <c r="D237" s="22" t="inlineStr">
        <is>
          <t>Premier Rooms</t>
        </is>
      </c>
      <c r="E237" s="22" t="n">
        <v>4050</v>
      </c>
      <c r="F237" s="22" t="n">
        <v>1500</v>
      </c>
      <c r="G237" s="12" t="n">
        <v>1200</v>
      </c>
      <c r="H237" s="22" t="n"/>
      <c r="I237" s="22" t="inlineStr">
        <is>
          <t xml:space="preserve">MAP </t>
        </is>
      </c>
      <c r="J237" s="22" t="inlineStr">
        <is>
          <t>24th April to 5th July 26</t>
        </is>
      </c>
      <c r="K237" s="7" t="n"/>
      <c r="L237" s="7" t="n"/>
      <c r="M237" s="7" t="n"/>
    </row>
    <row r="238" ht="15.75" customHeight="1" s="130">
      <c r="A238" s="169" t="n"/>
      <c r="B238" s="169" t="n"/>
      <c r="C238" s="169" t="n"/>
      <c r="D238" s="22" t="inlineStr">
        <is>
          <t>Deluxe Rooms</t>
        </is>
      </c>
      <c r="E238" s="22" t="n">
        <v>4800</v>
      </c>
      <c r="F238" s="22" t="n">
        <v>1500</v>
      </c>
      <c r="G238" s="12" t="n">
        <v>1200</v>
      </c>
      <c r="H238" s="22" t="n"/>
      <c r="I238" s="22" t="inlineStr">
        <is>
          <t xml:space="preserve">MAP </t>
        </is>
      </c>
      <c r="J238" s="22" t="n"/>
      <c r="K238" s="7" t="n"/>
      <c r="L238" s="7" t="n"/>
      <c r="M238" s="7" t="n"/>
    </row>
    <row r="239" ht="15.75" customHeight="1" s="130">
      <c r="A239" s="169" t="n"/>
      <c r="B239" s="170" t="n"/>
      <c r="C239" s="170" t="n"/>
      <c r="D239" s="22" t="inlineStr">
        <is>
          <t>Suites</t>
        </is>
      </c>
      <c r="E239" s="22" t="n">
        <v>7050</v>
      </c>
      <c r="F239" s="22" t="n">
        <v>1500</v>
      </c>
      <c r="G239" s="12" t="n">
        <v>1200</v>
      </c>
      <c r="H239" s="22" t="n"/>
      <c r="I239" s="22" t="inlineStr">
        <is>
          <t xml:space="preserve">MAP </t>
        </is>
      </c>
      <c r="J239" s="22" t="n"/>
      <c r="K239" s="7" t="n"/>
      <c r="L239" s="7" t="n"/>
      <c r="M239" s="7" t="n"/>
    </row>
    <row r="240" ht="15.75" customHeight="1" s="130">
      <c r="A240" s="23" t="n"/>
      <c r="B240" s="23" t="n"/>
      <c r="C240" s="23" t="n"/>
      <c r="D240" s="23" t="n"/>
      <c r="E240" s="23" t="n"/>
      <c r="F240" s="23" t="n"/>
      <c r="G240" s="23" t="n"/>
      <c r="H240" s="23" t="n"/>
      <c r="I240" s="23" t="n"/>
      <c r="J240" s="23" t="n"/>
      <c r="K240" s="23" t="n"/>
      <c r="L240" s="23" t="n"/>
      <c r="M240" s="23" t="n"/>
    </row>
    <row r="241" ht="15.75" customHeight="1" s="130">
      <c r="A241" s="1" t="n"/>
      <c r="B241" s="1" t="inlineStr">
        <is>
          <t xml:space="preserve"> </t>
        </is>
      </c>
      <c r="C241" s="1" t="inlineStr">
        <is>
          <t xml:space="preserve"> </t>
        </is>
      </c>
      <c r="D241" s="1" t="inlineStr">
        <is>
          <t xml:space="preserve"> </t>
        </is>
      </c>
      <c r="E241" s="1" t="inlineStr">
        <is>
          <t xml:space="preserve"> </t>
        </is>
      </c>
      <c r="F241" s="1" t="inlineStr">
        <is>
          <t xml:space="preserve"> </t>
        </is>
      </c>
      <c r="G241" s="2" t="inlineStr">
        <is>
          <t xml:space="preserve"> </t>
        </is>
      </c>
      <c r="H241" s="1" t="inlineStr">
        <is>
          <t xml:space="preserve"> </t>
        </is>
      </c>
      <c r="I241" s="1" t="inlineStr">
        <is>
          <t xml:space="preserve"> </t>
        </is>
      </c>
      <c r="J241" s="1" t="inlineStr">
        <is>
          <t xml:space="preserve"> </t>
        </is>
      </c>
      <c r="K241" s="3" t="inlineStr">
        <is>
          <t xml:space="preserve"> </t>
        </is>
      </c>
      <c r="L241" s="4" t="inlineStr">
        <is>
          <t xml:space="preserve"> </t>
        </is>
      </c>
      <c r="M241" s="4" t="inlineStr">
        <is>
          <t xml:space="preserve"> </t>
        </is>
      </c>
    </row>
    <row r="242" ht="15.75" customHeight="1" s="130">
      <c r="A242" s="116" t="inlineStr">
        <is>
          <t>Shimla</t>
        </is>
      </c>
      <c r="B242" s="7" t="inlineStr">
        <is>
          <t>RE:GEN:TA PLACE HILLTOP</t>
        </is>
      </c>
      <c r="C242" s="7" t="inlineStr">
        <is>
          <t>3*</t>
        </is>
      </c>
      <c r="D242" s="32" t="inlineStr">
        <is>
          <t>Deluxe Room</t>
        </is>
      </c>
      <c r="E242" s="32" t="n">
        <v>6100</v>
      </c>
      <c r="F242" s="32" t="n">
        <v>1000</v>
      </c>
      <c r="G242" s="7" t="n">
        <v>1000</v>
      </c>
      <c r="H242" s="32" t="n">
        <v>800</v>
      </c>
      <c r="I242" s="7" t="inlineStr">
        <is>
          <t>map</t>
        </is>
      </c>
      <c r="J242" s="7" t="inlineStr">
        <is>
          <t xml:space="preserve">01st April till 15th July </t>
        </is>
      </c>
      <c r="K242" s="7" t="n"/>
      <c r="L242" s="7" t="n"/>
      <c r="M242" s="7" t="n"/>
    </row>
    <row r="243" ht="15.75" customHeight="1" s="130">
      <c r="A243" s="169" t="n"/>
      <c r="B243" s="169" t="n"/>
      <c r="C243" s="169" t="n"/>
      <c r="D243" s="32" t="inlineStr">
        <is>
          <t>Club Room</t>
        </is>
      </c>
      <c r="E243" s="32" t="n">
        <v>7100</v>
      </c>
      <c r="F243" s="32" t="n">
        <v>1000</v>
      </c>
      <c r="G243" s="7" t="n">
        <v>1000</v>
      </c>
      <c r="H243" s="32" t="n">
        <v>800</v>
      </c>
      <c r="I243" s="7" t="inlineStr">
        <is>
          <t>map</t>
        </is>
      </c>
      <c r="J243" s="169" t="n"/>
      <c r="K243" s="7" t="n"/>
      <c r="L243" s="7" t="n"/>
      <c r="M243" s="7" t="n"/>
    </row>
    <row r="244" ht="15.75" customHeight="1" s="130">
      <c r="A244" s="169" t="n"/>
      <c r="B244" s="169" t="n"/>
      <c r="C244" s="169" t="n"/>
      <c r="D244" s="32" t="inlineStr">
        <is>
          <t xml:space="preserve">premium room </t>
        </is>
      </c>
      <c r="E244" s="32" t="n">
        <v>8100</v>
      </c>
      <c r="F244" s="32" t="n">
        <v>1000</v>
      </c>
      <c r="G244" s="7" t="n">
        <v>1000</v>
      </c>
      <c r="H244" s="32" t="n">
        <v>800</v>
      </c>
      <c r="I244" s="7" t="inlineStr">
        <is>
          <t>map</t>
        </is>
      </c>
      <c r="J244" s="169" t="n"/>
      <c r="K244" s="7" t="n"/>
      <c r="L244" s="7" t="n"/>
      <c r="M244" s="7" t="n"/>
    </row>
    <row r="245" ht="15.75" customHeight="1" s="130">
      <c r="A245" s="169" t="n"/>
      <c r="B245" s="170" t="n"/>
      <c r="C245" s="170" t="n"/>
      <c r="D245" s="32" t="inlineStr">
        <is>
          <t xml:space="preserve">suite room </t>
        </is>
      </c>
      <c r="E245" s="32" t="n">
        <v>9100</v>
      </c>
      <c r="F245" s="32" t="n">
        <v>1000</v>
      </c>
      <c r="G245" s="7" t="n">
        <v>1000</v>
      </c>
      <c r="H245" s="32" t="n">
        <v>800</v>
      </c>
      <c r="I245" s="7" t="inlineStr">
        <is>
          <t>map</t>
        </is>
      </c>
      <c r="J245" s="170" t="n"/>
      <c r="K245" s="7" t="n"/>
      <c r="L245" s="7" t="n"/>
      <c r="M245" s="7" t="n"/>
    </row>
    <row r="246" ht="15.75" customHeight="1" s="130">
      <c r="A246" s="1" t="n"/>
      <c r="B246" s="1" t="inlineStr">
        <is>
          <t xml:space="preserve"> </t>
        </is>
      </c>
      <c r="C246" s="1" t="inlineStr">
        <is>
          <t xml:space="preserve"> </t>
        </is>
      </c>
      <c r="D246" s="1" t="inlineStr">
        <is>
          <t xml:space="preserve"> </t>
        </is>
      </c>
      <c r="E246" s="1" t="inlineStr">
        <is>
          <t xml:space="preserve"> </t>
        </is>
      </c>
      <c r="F246" s="1" t="inlineStr">
        <is>
          <t xml:space="preserve"> </t>
        </is>
      </c>
      <c r="G246" s="2" t="inlineStr">
        <is>
          <t xml:space="preserve"> </t>
        </is>
      </c>
      <c r="H246" s="1" t="inlineStr">
        <is>
          <t xml:space="preserve"> </t>
        </is>
      </c>
      <c r="I246" s="1" t="inlineStr">
        <is>
          <t xml:space="preserve"> </t>
        </is>
      </c>
      <c r="J246" s="1" t="inlineStr">
        <is>
          <t xml:space="preserve"> </t>
        </is>
      </c>
      <c r="K246" s="3" t="inlineStr">
        <is>
          <t xml:space="preserve"> </t>
        </is>
      </c>
      <c r="L246" s="4" t="inlineStr">
        <is>
          <t xml:space="preserve"> </t>
        </is>
      </c>
      <c r="M246" s="4" t="inlineStr">
        <is>
          <t xml:space="preserve"> </t>
        </is>
      </c>
    </row>
    <row r="247" ht="15.75" customHeight="1" s="130">
      <c r="A247" s="149" t="inlineStr">
        <is>
          <t>Shimla</t>
        </is>
      </c>
      <c r="B247" s="7" t="inlineStr">
        <is>
          <t>M.A.R.S. Valley View</t>
        </is>
      </c>
      <c r="C247" s="7" t="inlineStr">
        <is>
          <t>3*</t>
        </is>
      </c>
      <c r="D247" s="7" t="inlineStr">
        <is>
          <t xml:space="preserve"> Deluxe Rooms</t>
        </is>
      </c>
      <c r="E247" s="7" t="n">
        <v>5600</v>
      </c>
      <c r="F247" s="7" t="n">
        <v>2000</v>
      </c>
      <c r="G247" s="7" t="n">
        <v>1200</v>
      </c>
      <c r="H247" s="7" t="n"/>
      <c r="I247" s="7" t="inlineStr">
        <is>
          <t>map</t>
        </is>
      </c>
      <c r="J247" s="7" t="inlineStr">
        <is>
          <t>15 Apr-26  to 30 June 26 / 16th Dec 26 to 05th Jan 27</t>
        </is>
      </c>
      <c r="K247" s="7" t="n"/>
      <c r="L247" s="7" t="n"/>
      <c r="M247" s="7" t="n"/>
    </row>
    <row r="248" ht="15.75" customHeight="1" s="130">
      <c r="A248" s="169" t="n"/>
      <c r="B248" s="169" t="n"/>
      <c r="C248" s="169" t="n"/>
      <c r="D248" s="34" t="inlineStr">
        <is>
          <t>PremiumValley View Rooms</t>
        </is>
      </c>
      <c r="E248" s="7" t="n">
        <v>6060</v>
      </c>
      <c r="F248" s="7" t="n">
        <v>2000</v>
      </c>
      <c r="G248" s="7" t="n">
        <v>1200</v>
      </c>
      <c r="H248" s="7" t="n"/>
      <c r="I248" s="7" t="inlineStr">
        <is>
          <t>map</t>
        </is>
      </c>
      <c r="J248" s="169" t="n"/>
      <c r="K248" s="7" t="n"/>
      <c r="L248" s="7" t="n"/>
      <c r="M248" s="7" t="n"/>
    </row>
    <row r="249" ht="15.75" customHeight="1" s="130">
      <c r="A249" s="169" t="n"/>
      <c r="B249" s="169" t="n"/>
      <c r="C249" s="169" t="n"/>
      <c r="D249" s="7" t="inlineStr">
        <is>
          <t>Luxury one room Cottage</t>
        </is>
      </c>
      <c r="E249" s="7" t="n">
        <v>10300</v>
      </c>
      <c r="F249" s="7" t="n">
        <v>2000</v>
      </c>
      <c r="G249" s="7" t="n">
        <v>1200</v>
      </c>
      <c r="H249" s="7" t="n"/>
      <c r="I249" s="7" t="inlineStr">
        <is>
          <t>map</t>
        </is>
      </c>
      <c r="J249" s="169" t="n"/>
      <c r="K249" s="7" t="n"/>
      <c r="L249" s="7" t="n"/>
      <c r="M249" s="7" t="n"/>
    </row>
    <row r="250" ht="15.75" customHeight="1" s="130">
      <c r="A250" s="169" t="n"/>
      <c r="B250" s="170" t="n"/>
      <c r="C250" s="170" t="n"/>
      <c r="D250" s="7" t="inlineStr">
        <is>
          <t>Luxury family two bedroom Cottage</t>
        </is>
      </c>
      <c r="E250" s="7" t="n">
        <v>12900</v>
      </c>
      <c r="F250" s="7" t="n">
        <v>2000</v>
      </c>
      <c r="G250" s="7" t="n">
        <v>1200</v>
      </c>
      <c r="H250" s="7" t="n"/>
      <c r="I250" s="7" t="inlineStr">
        <is>
          <t>map</t>
        </is>
      </c>
      <c r="J250" s="170" t="n"/>
      <c r="K250" s="7" t="n"/>
      <c r="L250" s="7" t="n"/>
      <c r="M250" s="7" t="n"/>
    </row>
    <row r="251" ht="15.75" customHeight="1" s="130">
      <c r="A251" s="1" t="n"/>
      <c r="B251" s="1" t="inlineStr">
        <is>
          <t xml:space="preserve"> </t>
        </is>
      </c>
      <c r="C251" s="1" t="inlineStr">
        <is>
          <t xml:space="preserve"> </t>
        </is>
      </c>
      <c r="D251" s="1" t="inlineStr">
        <is>
          <t xml:space="preserve"> </t>
        </is>
      </c>
      <c r="E251" s="1" t="inlineStr">
        <is>
          <t xml:space="preserve"> </t>
        </is>
      </c>
      <c r="F251" s="1" t="inlineStr">
        <is>
          <t xml:space="preserve"> </t>
        </is>
      </c>
      <c r="G251" s="2" t="inlineStr">
        <is>
          <t xml:space="preserve"> </t>
        </is>
      </c>
      <c r="H251" s="1" t="inlineStr">
        <is>
          <t xml:space="preserve"> </t>
        </is>
      </c>
      <c r="I251" s="1" t="inlineStr">
        <is>
          <t xml:space="preserve"> </t>
        </is>
      </c>
      <c r="J251" s="1" t="inlineStr">
        <is>
          <t xml:space="preserve"> </t>
        </is>
      </c>
      <c r="K251" s="3" t="inlineStr">
        <is>
          <t xml:space="preserve"> </t>
        </is>
      </c>
      <c r="L251" s="4" t="inlineStr">
        <is>
          <t xml:space="preserve"> </t>
        </is>
      </c>
      <c r="M251" s="4" t="inlineStr">
        <is>
          <t xml:space="preserve"> </t>
        </is>
      </c>
    </row>
    <row r="252" ht="15.75" customHeight="1" s="130">
      <c r="A252" s="149" t="inlineStr">
        <is>
          <t>Shimla</t>
        </is>
      </c>
      <c r="B252" s="7" t="inlineStr">
        <is>
          <t xml:space="preserve">  Rock Castle By DLS</t>
        </is>
      </c>
      <c r="C252" s="7" t="inlineStr">
        <is>
          <t>3*</t>
        </is>
      </c>
      <c r="D252" s="7" t="inlineStr">
        <is>
          <t>Deluxe Room Non View</t>
        </is>
      </c>
      <c r="E252" s="7" t="n">
        <v>5300</v>
      </c>
      <c r="F252" s="7" t="n">
        <v>1500</v>
      </c>
      <c r="G252" s="7" t="n">
        <v>1500</v>
      </c>
      <c r="H252" s="7" t="n"/>
      <c r="I252" s="7" t="inlineStr">
        <is>
          <t>MAP</t>
        </is>
      </c>
      <c r="J252" s="7" t="inlineStr">
        <is>
          <t>15 April to 05 July &amp; 20 Dec to 2 Jan</t>
        </is>
      </c>
      <c r="K252" s="7" t="n"/>
      <c r="L252" s="7" t="n"/>
      <c r="M252" s="7" t="n"/>
    </row>
    <row r="253" ht="15.75" customHeight="1" s="130">
      <c r="A253" s="142" t="n"/>
      <c r="B253" s="169" t="n"/>
      <c r="C253" s="169" t="n"/>
      <c r="D253" s="7" t="inlineStr">
        <is>
          <t>Super Deluxe</t>
        </is>
      </c>
      <c r="E253" s="7" t="n">
        <v>5800</v>
      </c>
      <c r="F253" s="7" t="n">
        <v>1500</v>
      </c>
      <c r="G253" s="7" t="n">
        <v>1500</v>
      </c>
      <c r="H253" s="7" t="n"/>
      <c r="I253" s="7" t="inlineStr">
        <is>
          <t>MAP</t>
        </is>
      </c>
      <c r="J253" s="169" t="n"/>
      <c r="K253" s="7" t="n"/>
      <c r="L253" s="7" t="n"/>
      <c r="M253" s="7" t="n"/>
    </row>
    <row r="254" ht="15.75" customHeight="1" s="130">
      <c r="A254" s="142" t="n"/>
      <c r="B254" s="170" t="n"/>
      <c r="C254" s="170" t="n"/>
      <c r="D254" s="7" t="inlineStr">
        <is>
          <t>Execu ve Room</t>
        </is>
      </c>
      <c r="E254" s="7" t="n">
        <v>6300</v>
      </c>
      <c r="F254" s="7" t="n">
        <v>1500</v>
      </c>
      <c r="G254" s="7" t="n">
        <v>1500</v>
      </c>
      <c r="H254" s="7" t="n"/>
      <c r="I254" s="7" t="inlineStr">
        <is>
          <t>MAP</t>
        </is>
      </c>
      <c r="J254" s="170" t="n"/>
      <c r="K254" s="7" t="n"/>
      <c r="L254" s="7" t="n"/>
      <c r="M254" s="7" t="n"/>
    </row>
    <row r="255" ht="15.75" customHeight="1" s="130">
      <c r="A255" s="1" t="n"/>
      <c r="B255" s="1" t="inlineStr">
        <is>
          <t xml:space="preserve"> </t>
        </is>
      </c>
      <c r="C255" s="1" t="inlineStr">
        <is>
          <t xml:space="preserve"> </t>
        </is>
      </c>
      <c r="D255" s="1" t="inlineStr">
        <is>
          <t xml:space="preserve"> </t>
        </is>
      </c>
      <c r="E255" s="1" t="inlineStr">
        <is>
          <t xml:space="preserve"> </t>
        </is>
      </c>
      <c r="F255" s="1" t="inlineStr">
        <is>
          <t xml:space="preserve"> </t>
        </is>
      </c>
      <c r="G255" s="2" t="inlineStr">
        <is>
          <t xml:space="preserve"> </t>
        </is>
      </c>
      <c r="H255" s="1" t="inlineStr">
        <is>
          <t xml:space="preserve"> </t>
        </is>
      </c>
      <c r="I255" s="1" t="inlineStr">
        <is>
          <t xml:space="preserve"> </t>
        </is>
      </c>
      <c r="J255" s="1" t="inlineStr">
        <is>
          <t xml:space="preserve"> </t>
        </is>
      </c>
      <c r="K255" s="3" t="inlineStr">
        <is>
          <t xml:space="preserve"> </t>
        </is>
      </c>
      <c r="L255" s="4" t="inlineStr">
        <is>
          <t xml:space="preserve"> </t>
        </is>
      </c>
      <c r="M255" s="4" t="inlineStr">
        <is>
          <t xml:space="preserve"> </t>
        </is>
      </c>
    </row>
    <row r="256" ht="15.75" customHeight="1" s="130">
      <c r="A256" s="151" t="inlineStr">
        <is>
          <t xml:space="preserve">SHIMLA </t>
        </is>
      </c>
      <c r="B256" s="150" t="inlineStr">
        <is>
          <t xml:space="preserve">DLS SUNSTONE VILAA  SHIMLA </t>
        </is>
      </c>
      <c r="C256" s="150" t="inlineStr">
        <is>
          <t>3*</t>
        </is>
      </c>
      <c r="D256" s="150" t="inlineStr">
        <is>
          <t>MOON STONE VILLA ( 3 BHK)</t>
        </is>
      </c>
      <c r="E256" s="150" t="n">
        <v>4800</v>
      </c>
      <c r="F256" s="150" t="n">
        <v>1200</v>
      </c>
      <c r="G256" s="150" t="n">
        <v>1200</v>
      </c>
    </row>
    <row r="257" ht="15.75" customHeight="1" s="130">
      <c r="D257" s="150" t="inlineStr">
        <is>
          <t>SUNSTONE VILAA WITH BALCONY  (5 BHK)</t>
        </is>
      </c>
      <c r="E257" s="150" t="n">
        <v>5300</v>
      </c>
      <c r="F257" s="150" t="n">
        <v>1200</v>
      </c>
      <c r="G257" s="150" t="n">
        <v>1200</v>
      </c>
    </row>
    <row r="258" ht="15.75" customHeight="1" s="130">
      <c r="A258" s="1" t="n"/>
      <c r="B258" s="1" t="inlineStr">
        <is>
          <t xml:space="preserve"> </t>
        </is>
      </c>
      <c r="C258" s="1" t="inlineStr">
        <is>
          <t xml:space="preserve"> </t>
        </is>
      </c>
      <c r="D258" s="1" t="inlineStr">
        <is>
          <t xml:space="preserve"> </t>
        </is>
      </c>
      <c r="E258" s="1" t="inlineStr">
        <is>
          <t xml:space="preserve"> </t>
        </is>
      </c>
      <c r="F258" s="1" t="inlineStr">
        <is>
          <t xml:space="preserve"> </t>
        </is>
      </c>
      <c r="G258" s="2" t="inlineStr">
        <is>
          <t xml:space="preserve"> </t>
        </is>
      </c>
      <c r="H258" s="1" t="inlineStr">
        <is>
          <t xml:space="preserve"> </t>
        </is>
      </c>
      <c r="I258" s="1" t="inlineStr">
        <is>
          <t xml:space="preserve"> </t>
        </is>
      </c>
      <c r="J258" s="1" t="inlineStr">
        <is>
          <t xml:space="preserve"> </t>
        </is>
      </c>
      <c r="K258" s="3" t="inlineStr">
        <is>
          <t xml:space="preserve"> </t>
        </is>
      </c>
      <c r="L258" s="4" t="inlineStr">
        <is>
          <t xml:space="preserve"> </t>
        </is>
      </c>
      <c r="M258" s="4" t="inlineStr">
        <is>
          <t xml:space="preserve"> </t>
        </is>
      </c>
    </row>
    <row r="259" ht="15.75" customHeight="1" s="130">
      <c r="A259" s="37" t="inlineStr">
        <is>
          <t>Shimla</t>
        </is>
      </c>
      <c r="B259" s="7" t="inlineStr">
        <is>
          <t>EUPHORIA GRAND</t>
        </is>
      </c>
      <c r="C259" s="7" t="inlineStr">
        <is>
          <t>3*</t>
        </is>
      </c>
      <c r="D259" s="7" t="inlineStr">
        <is>
          <t>Executive Room</t>
        </is>
      </c>
      <c r="E259" s="7" t="n">
        <v>4400</v>
      </c>
      <c r="F259" s="7" t="n">
        <v>1100</v>
      </c>
      <c r="G259" s="7" t="n">
        <v>900</v>
      </c>
      <c r="H259" s="7" t="n">
        <v>700</v>
      </c>
      <c r="I259" s="7" t="inlineStr">
        <is>
          <t>Map</t>
        </is>
      </c>
      <c r="J259" s="7" t="inlineStr">
        <is>
          <t>April 15, 2026 to June 30</t>
        </is>
      </c>
      <c r="K259" s="7" t="n"/>
      <c r="L259" s="7" t="n"/>
      <c r="M259" s="7" t="n"/>
    </row>
    <row r="260" ht="15.75" customHeight="1" s="130">
      <c r="A260" s="1" t="n"/>
      <c r="B260" s="1" t="inlineStr">
        <is>
          <t xml:space="preserve"> </t>
        </is>
      </c>
      <c r="C260" s="1" t="inlineStr">
        <is>
          <t xml:space="preserve"> </t>
        </is>
      </c>
      <c r="D260" s="1" t="inlineStr">
        <is>
          <t xml:space="preserve"> </t>
        </is>
      </c>
      <c r="E260" s="1" t="inlineStr">
        <is>
          <t xml:space="preserve"> </t>
        </is>
      </c>
      <c r="F260" s="1" t="inlineStr">
        <is>
          <t xml:space="preserve"> </t>
        </is>
      </c>
      <c r="G260" s="2" t="inlineStr">
        <is>
          <t xml:space="preserve"> </t>
        </is>
      </c>
      <c r="H260" s="1" t="inlineStr">
        <is>
          <t xml:space="preserve"> </t>
        </is>
      </c>
      <c r="I260" s="1" t="inlineStr">
        <is>
          <t xml:space="preserve"> </t>
        </is>
      </c>
      <c r="J260" s="1" t="inlineStr">
        <is>
          <t xml:space="preserve"> </t>
        </is>
      </c>
      <c r="K260" s="3" t="inlineStr">
        <is>
          <t xml:space="preserve"> </t>
        </is>
      </c>
      <c r="L260" s="4" t="inlineStr">
        <is>
          <t xml:space="preserve"> </t>
        </is>
      </c>
      <c r="M260" s="4" t="inlineStr">
        <is>
          <t xml:space="preserve"> </t>
        </is>
      </c>
    </row>
    <row r="261" ht="15.75" customHeight="1" s="130">
      <c r="A261" s="142" t="inlineStr">
        <is>
          <t>Shimla</t>
        </is>
      </c>
      <c r="B261" s="7" t="inlineStr">
        <is>
          <t xml:space="preserve">MANLA HOMES RESORT </t>
        </is>
      </c>
      <c r="C261" s="7" t="n"/>
      <c r="D261" s="7" t="inlineStr">
        <is>
          <t xml:space="preserve">LUXURY ROOM </t>
        </is>
      </c>
      <c r="E261" s="7" t="n">
        <v>4800</v>
      </c>
      <c r="F261" s="7" t="n">
        <v>1500</v>
      </c>
      <c r="G261" s="7" t="n">
        <v>1200</v>
      </c>
      <c r="H261" s="7" t="n"/>
      <c r="I261" s="7" t="inlineStr">
        <is>
          <t>Map</t>
        </is>
      </c>
      <c r="J261" s="38" t="inlineStr">
        <is>
          <t>15th April to 5th July</t>
        </is>
      </c>
      <c r="K261" s="7" t="n"/>
      <c r="L261" s="7" t="n"/>
      <c r="M261" s="7" t="n"/>
    </row>
    <row r="262" ht="15.75" customHeight="1" s="130">
      <c r="A262" s="169" t="n"/>
      <c r="B262" s="170" t="n"/>
      <c r="C262" s="170" t="n"/>
      <c r="D262" s="7" t="inlineStr">
        <is>
          <t xml:space="preserve">LUXURY ROOM </t>
        </is>
      </c>
      <c r="E262" s="7" t="n">
        <v>4100</v>
      </c>
      <c r="F262" s="7" t="n">
        <v>1250</v>
      </c>
      <c r="G262" s="7" t="n">
        <v>1000</v>
      </c>
      <c r="H262" s="7" t="n"/>
      <c r="I262" s="7" t="inlineStr">
        <is>
          <t>Map</t>
        </is>
      </c>
      <c r="J262" s="7" t="inlineStr">
        <is>
          <t xml:space="preserve">6 JULY TO 19 DECEMBER </t>
        </is>
      </c>
      <c r="K262" s="7" t="n"/>
      <c r="L262" s="7" t="n"/>
      <c r="M262" s="7" t="n"/>
    </row>
    <row r="263" ht="15.75" customHeight="1" s="130">
      <c r="A263" s="1" t="n"/>
      <c r="B263" s="1" t="inlineStr">
        <is>
          <t xml:space="preserve"> </t>
        </is>
      </c>
      <c r="C263" s="1" t="inlineStr">
        <is>
          <t xml:space="preserve"> </t>
        </is>
      </c>
      <c r="D263" s="1" t="inlineStr">
        <is>
          <t xml:space="preserve"> </t>
        </is>
      </c>
      <c r="E263" s="1" t="inlineStr">
        <is>
          <t xml:space="preserve"> </t>
        </is>
      </c>
      <c r="F263" s="1" t="inlineStr">
        <is>
          <t xml:space="preserve"> </t>
        </is>
      </c>
      <c r="G263" s="2" t="inlineStr">
        <is>
          <t xml:space="preserve"> </t>
        </is>
      </c>
      <c r="H263" s="1" t="inlineStr">
        <is>
          <t xml:space="preserve"> </t>
        </is>
      </c>
      <c r="I263" s="1" t="inlineStr">
        <is>
          <t xml:space="preserve"> </t>
        </is>
      </c>
      <c r="J263" s="1" t="inlineStr">
        <is>
          <t xml:space="preserve"> </t>
        </is>
      </c>
      <c r="K263" s="3" t="inlineStr">
        <is>
          <t xml:space="preserve"> </t>
        </is>
      </c>
      <c r="L263" s="4" t="inlineStr">
        <is>
          <t xml:space="preserve"> </t>
        </is>
      </c>
      <c r="M263" s="4" t="inlineStr">
        <is>
          <t xml:space="preserve"> </t>
        </is>
      </c>
    </row>
    <row r="264" ht="15.75" customHeight="1" s="130">
      <c r="A264" s="149" t="inlineStr">
        <is>
          <t>Shimla</t>
        </is>
      </c>
      <c r="B264" s="30" t="inlineStr">
        <is>
          <t>Echor Shimla   - The Zion</t>
        </is>
      </c>
      <c r="C264" s="7" t="inlineStr">
        <is>
          <t>4*</t>
        </is>
      </c>
      <c r="D264" s="7" t="inlineStr">
        <is>
          <t>Deluxe Twin Room (NON View)</t>
        </is>
      </c>
      <c r="E264" s="7" t="n">
        <v>8000</v>
      </c>
      <c r="F264" s="7" t="n">
        <v>2000</v>
      </c>
      <c r="G264" s="7" t="n"/>
      <c r="H264" s="7" t="n"/>
      <c r="I264" s="7" t="inlineStr">
        <is>
          <t>Map</t>
        </is>
      </c>
      <c r="J264" s="7" t="inlineStr">
        <is>
          <t xml:space="preserve">15TH April to 5th July 26 &amp; 15th Dec to 5th Jan </t>
        </is>
      </c>
      <c r="K264" s="7" t="n"/>
      <c r="L264" s="7" t="n"/>
      <c r="M264" s="7" t="n"/>
    </row>
    <row r="265" ht="15.75" customHeight="1" s="130">
      <c r="A265" s="169" t="n"/>
      <c r="B265" s="169" t="n"/>
      <c r="C265" s="169" t="n"/>
      <c r="D265" s="13" t="inlineStr">
        <is>
          <t>Deluxe King Room (NON View)</t>
        </is>
      </c>
      <c r="E265" s="7" t="n">
        <v>8000</v>
      </c>
      <c r="F265" s="7" t="n">
        <v>2000</v>
      </c>
      <c r="G265" s="7" t="n"/>
      <c r="H265" s="7" t="n"/>
      <c r="I265" s="7" t="inlineStr">
        <is>
          <t>Map</t>
        </is>
      </c>
      <c r="J265" s="169" t="n"/>
      <c r="K265" s="7" t="n"/>
      <c r="L265" s="7" t="n"/>
      <c r="M265" s="7" t="n"/>
    </row>
    <row r="266" ht="15.75" customHeight="1" s="130">
      <c r="A266" s="169" t="n"/>
      <c r="B266" s="169" t="n"/>
      <c r="C266" s="169" t="n"/>
      <c r="D266" s="13" t="inlineStr">
        <is>
          <t>Superior Deluxe Room (Valley View)</t>
        </is>
      </c>
      <c r="E266" s="7" t="n">
        <v>8500</v>
      </c>
      <c r="F266" s="7" t="n">
        <v>2000</v>
      </c>
      <c r="G266" s="7" t="n"/>
      <c r="H266" s="7" t="n"/>
      <c r="I266" s="7" t="inlineStr">
        <is>
          <t>Map</t>
        </is>
      </c>
      <c r="J266" s="169" t="n"/>
      <c r="K266" s="7" t="n"/>
      <c r="L266" s="7" t="n"/>
      <c r="M266" s="7" t="n"/>
    </row>
    <row r="267" ht="15.75" customHeight="1" s="130">
      <c r="A267" s="169" t="n"/>
      <c r="B267" s="169" t="n"/>
      <c r="C267" s="169" t="n"/>
      <c r="D267" s="30" t="inlineStr">
        <is>
          <t>Executive Room (Shimla View)</t>
        </is>
      </c>
      <c r="E267" s="7" t="n">
        <v>9000</v>
      </c>
      <c r="F267" s="7" t="n">
        <v>2000</v>
      </c>
      <c r="G267" s="7" t="n"/>
      <c r="H267" s="7" t="n"/>
      <c r="I267" s="7" t="inlineStr">
        <is>
          <t>Map</t>
        </is>
      </c>
      <c r="J267" s="169" t="n"/>
      <c r="K267" s="7" t="n"/>
      <c r="L267" s="7" t="n"/>
      <c r="M267" s="7" t="n"/>
    </row>
    <row r="268" ht="15.75" customHeight="1" s="130">
      <c r="A268" s="169" t="n"/>
      <c r="B268" s="170" t="n"/>
      <c r="C268" s="170" t="n"/>
      <c r="D268" s="13" t="inlineStr">
        <is>
          <t>Executive Suite Room (Panoramic View)</t>
        </is>
      </c>
      <c r="E268" s="7" t="n">
        <v>10000</v>
      </c>
      <c r="F268" s="7" t="n">
        <v>2000</v>
      </c>
      <c r="G268" s="7" t="n"/>
      <c r="H268" s="7" t="n"/>
      <c r="I268" s="7" t="inlineStr">
        <is>
          <t>Map</t>
        </is>
      </c>
      <c r="J268" s="170" t="n"/>
      <c r="K268" s="7" t="n"/>
      <c r="L268" s="7" t="n"/>
      <c r="M268" s="7" t="n"/>
    </row>
    <row r="269" ht="15.75" customHeight="1" s="130">
      <c r="A269" s="1" t="n"/>
      <c r="B269" s="1" t="inlineStr">
        <is>
          <t xml:space="preserve"> </t>
        </is>
      </c>
      <c r="C269" s="1" t="inlineStr">
        <is>
          <t xml:space="preserve"> </t>
        </is>
      </c>
      <c r="D269" s="1" t="inlineStr">
        <is>
          <t xml:space="preserve"> </t>
        </is>
      </c>
      <c r="E269" s="1" t="inlineStr">
        <is>
          <t xml:space="preserve"> </t>
        </is>
      </c>
      <c r="F269" s="1" t="inlineStr">
        <is>
          <t xml:space="preserve"> </t>
        </is>
      </c>
      <c r="G269" s="2" t="inlineStr">
        <is>
          <t xml:space="preserve"> </t>
        </is>
      </c>
      <c r="H269" s="1" t="inlineStr">
        <is>
          <t xml:space="preserve"> </t>
        </is>
      </c>
      <c r="I269" s="1" t="inlineStr">
        <is>
          <t xml:space="preserve"> </t>
        </is>
      </c>
      <c r="J269" s="1" t="inlineStr">
        <is>
          <t xml:space="preserve"> </t>
        </is>
      </c>
      <c r="K269" s="3" t="inlineStr">
        <is>
          <t xml:space="preserve"> </t>
        </is>
      </c>
      <c r="L269" s="4" t="inlineStr">
        <is>
          <t xml:space="preserve"> </t>
        </is>
      </c>
      <c r="M269" s="4" t="inlineStr">
        <is>
          <t xml:space="preserve"> </t>
        </is>
      </c>
    </row>
    <row r="270" ht="15.75" customHeight="1" s="130">
      <c r="A270" s="149" t="inlineStr">
        <is>
          <t>Shimla</t>
        </is>
      </c>
      <c r="B270" s="7" t="inlineStr">
        <is>
          <t>8FOLD BY LARISA</t>
        </is>
      </c>
      <c r="C270" s="11" t="inlineStr">
        <is>
          <t>4 STAR HOTEL</t>
        </is>
      </c>
      <c r="D270" s="39" t="inlineStr">
        <is>
          <t>Boulevard room</t>
        </is>
      </c>
      <c r="E270" s="39" t="n">
        <v>6299</v>
      </c>
      <c r="F270" s="39" t="n">
        <v>2100</v>
      </c>
      <c r="G270" s="39" t="n">
        <v>1500</v>
      </c>
      <c r="H270" s="39" t="n">
        <v>2100</v>
      </c>
      <c r="I270" s="39" t="inlineStr">
        <is>
          <t>MAP</t>
        </is>
      </c>
      <c r="J270" s="7" t="inlineStr">
        <is>
          <t>Apr 2026 – Jun 2026</t>
        </is>
      </c>
      <c r="K270" s="7" t="n"/>
      <c r="L270" s="7" t="n"/>
      <c r="M270" s="7" t="n"/>
    </row>
    <row r="271" ht="15.75" customHeight="1" s="130">
      <c r="A271" s="169" t="n"/>
      <c r="B271" s="169" t="n"/>
      <c r="C271" s="169" t="n"/>
      <c r="D271" s="39" t="inlineStr">
        <is>
          <t>Deluxe room  ( extrs bed not allowed)</t>
        </is>
      </c>
      <c r="E271" s="39" t="n">
        <v>6700</v>
      </c>
      <c r="F271" s="39" t="n"/>
      <c r="G271" s="39" t="n">
        <v>1500</v>
      </c>
      <c r="H271" s="39" t="n"/>
      <c r="I271" s="39" t="inlineStr">
        <is>
          <t>MAP</t>
        </is>
      </c>
      <c r="J271" s="169" t="n"/>
      <c r="K271" s="7" t="n"/>
      <c r="L271" s="7" t="n"/>
      <c r="M271" s="7" t="n"/>
    </row>
    <row r="272" ht="15.75" customHeight="1" s="130">
      <c r="A272" s="169" t="n"/>
      <c r="B272" s="170" t="n"/>
      <c r="C272" s="170" t="n"/>
      <c r="D272" s="39" t="inlineStr">
        <is>
          <t>Vally view room</t>
        </is>
      </c>
      <c r="E272" s="39" t="n">
        <v>7755</v>
      </c>
      <c r="F272" s="39" t="n">
        <v>2100</v>
      </c>
      <c r="G272" s="39" t="n">
        <v>1500</v>
      </c>
      <c r="H272" s="39" t="n">
        <v>2100</v>
      </c>
      <c r="I272" s="39" t="inlineStr">
        <is>
          <t>MAP</t>
        </is>
      </c>
      <c r="J272" s="170" t="n"/>
      <c r="K272" s="7" t="n"/>
      <c r="L272" s="7" t="n"/>
      <c r="M272" s="7" t="n"/>
    </row>
    <row r="273" ht="15.75" customHeight="1" s="130">
      <c r="A273" s="1" t="n"/>
      <c r="B273" s="1" t="inlineStr">
        <is>
          <t xml:space="preserve"> </t>
        </is>
      </c>
      <c r="C273" s="1" t="inlineStr">
        <is>
          <t xml:space="preserve"> </t>
        </is>
      </c>
      <c r="D273" s="1" t="inlineStr">
        <is>
          <t xml:space="preserve"> </t>
        </is>
      </c>
      <c r="E273" s="1" t="inlineStr">
        <is>
          <t xml:space="preserve"> </t>
        </is>
      </c>
      <c r="F273" s="1" t="inlineStr">
        <is>
          <t xml:space="preserve"> </t>
        </is>
      </c>
      <c r="G273" s="2" t="inlineStr">
        <is>
          <t xml:space="preserve"> </t>
        </is>
      </c>
      <c r="H273" s="1" t="inlineStr">
        <is>
          <t xml:space="preserve"> </t>
        </is>
      </c>
      <c r="I273" s="1" t="inlineStr">
        <is>
          <t xml:space="preserve"> </t>
        </is>
      </c>
      <c r="J273" s="1" t="inlineStr">
        <is>
          <t xml:space="preserve"> </t>
        </is>
      </c>
      <c r="K273" s="3" t="inlineStr">
        <is>
          <t xml:space="preserve"> </t>
        </is>
      </c>
      <c r="L273" s="4" t="inlineStr">
        <is>
          <t xml:space="preserve"> </t>
        </is>
      </c>
      <c r="M273" s="4" t="inlineStr">
        <is>
          <t xml:space="preserve"> </t>
        </is>
      </c>
    </row>
    <row r="274" ht="15.75" customHeight="1" s="130">
      <c r="A274" s="149" t="inlineStr">
        <is>
          <t>Shimla</t>
        </is>
      </c>
      <c r="B274" s="7" t="inlineStr">
        <is>
          <t xml:space="preserve">SHIMLA GREENS </t>
        </is>
      </c>
      <c r="C274" s="11" t="inlineStr">
        <is>
          <t>3*</t>
        </is>
      </c>
      <c r="D274" s="7" t="inlineStr">
        <is>
          <t>Deluxe Room</t>
        </is>
      </c>
      <c r="E274" s="7" t="n">
        <v>4800</v>
      </c>
      <c r="F274" s="7" t="n">
        <v>1500</v>
      </c>
      <c r="G274" s="7" t="n"/>
      <c r="H274" s="7" t="n"/>
      <c r="I274" s="7" t="inlineStr">
        <is>
          <t>MAP</t>
        </is>
      </c>
      <c r="J274" s="7" t="inlineStr">
        <is>
          <t>15 th April to 4th of July</t>
        </is>
      </c>
      <c r="K274" s="7" t="n"/>
      <c r="L274" s="7" t="n"/>
      <c r="M274" s="7" t="n"/>
    </row>
    <row r="275" ht="15.75" customHeight="1" s="130">
      <c r="A275" s="169" t="n"/>
      <c r="B275" s="169" t="n"/>
      <c r="C275" s="169" t="n"/>
      <c r="D275" s="7" t="inlineStr">
        <is>
          <t>Premium Room</t>
        </is>
      </c>
      <c r="E275" s="7" t="n">
        <v>5300</v>
      </c>
      <c r="F275" s="7" t="n">
        <v>1500</v>
      </c>
      <c r="G275" s="7" t="n"/>
      <c r="H275" s="7" t="n"/>
      <c r="I275" s="7" t="inlineStr">
        <is>
          <t>MAP</t>
        </is>
      </c>
      <c r="J275" s="169" t="n"/>
      <c r="K275" s="7" t="n"/>
      <c r="L275" s="7" t="n"/>
      <c r="M275" s="7" t="n"/>
    </row>
    <row r="276" ht="15.75" customHeight="1" s="130">
      <c r="A276" s="169" t="n"/>
      <c r="B276" s="169" t="n"/>
      <c r="C276" s="169" t="n"/>
      <c r="D276" s="7" t="inlineStr">
        <is>
          <t>Luxury Room</t>
        </is>
      </c>
      <c r="E276" s="7" t="n">
        <v>5600</v>
      </c>
      <c r="F276" s="7" t="n">
        <v>1500</v>
      </c>
      <c r="G276" s="7" t="n"/>
      <c r="H276" s="7" t="n"/>
      <c r="I276" s="7" t="inlineStr">
        <is>
          <t>MAP</t>
        </is>
      </c>
      <c r="J276" s="169" t="n"/>
      <c r="K276" s="7" t="n"/>
      <c r="L276" s="7" t="n"/>
      <c r="M276" s="7" t="n"/>
    </row>
    <row r="277" ht="15.75" customHeight="1" s="130">
      <c r="A277" s="169" t="n"/>
      <c r="B277" s="170" t="n"/>
      <c r="C277" s="170" t="n"/>
      <c r="D277" s="7" t="inlineStr">
        <is>
          <t>Classic Room</t>
        </is>
      </c>
      <c r="E277" s="7" t="n">
        <v>6000</v>
      </c>
      <c r="F277" s="7" t="n">
        <v>1500</v>
      </c>
      <c r="G277" s="7" t="n"/>
      <c r="H277" s="7" t="n"/>
      <c r="I277" s="7" t="inlineStr">
        <is>
          <t>MAP</t>
        </is>
      </c>
      <c r="J277" s="170" t="n"/>
      <c r="K277" s="7" t="n"/>
      <c r="L277" s="7" t="n"/>
      <c r="M277" s="7" t="n"/>
    </row>
    <row r="278" ht="15.75" customHeight="1" s="130">
      <c r="A278" s="1" t="n"/>
      <c r="B278" s="1" t="inlineStr">
        <is>
          <t xml:space="preserve"> </t>
        </is>
      </c>
      <c r="C278" s="1" t="inlineStr">
        <is>
          <t xml:space="preserve"> </t>
        </is>
      </c>
      <c r="D278" s="1" t="inlineStr">
        <is>
          <t xml:space="preserve"> </t>
        </is>
      </c>
      <c r="E278" s="1" t="inlineStr">
        <is>
          <t xml:space="preserve"> </t>
        </is>
      </c>
      <c r="F278" s="1" t="inlineStr">
        <is>
          <t xml:space="preserve"> </t>
        </is>
      </c>
      <c r="G278" s="2" t="inlineStr">
        <is>
          <t xml:space="preserve"> </t>
        </is>
      </c>
      <c r="H278" s="1" t="inlineStr">
        <is>
          <t xml:space="preserve"> </t>
        </is>
      </c>
      <c r="I278" s="1" t="inlineStr">
        <is>
          <t xml:space="preserve"> </t>
        </is>
      </c>
      <c r="J278" s="1" t="inlineStr">
        <is>
          <t xml:space="preserve"> </t>
        </is>
      </c>
      <c r="K278" s="3" t="inlineStr">
        <is>
          <t xml:space="preserve"> </t>
        </is>
      </c>
      <c r="L278" s="4" t="inlineStr">
        <is>
          <t xml:space="preserve"> </t>
        </is>
      </c>
      <c r="M278" s="4" t="inlineStr">
        <is>
          <t xml:space="preserve"> </t>
        </is>
      </c>
    </row>
    <row r="279" ht="15.75" customHeight="1" s="130">
      <c r="A279" s="149" t="inlineStr">
        <is>
          <t>Shimla</t>
        </is>
      </c>
      <c r="B279" s="7" t="inlineStr">
        <is>
          <t xml:space="preserve">THE ORCHID </t>
        </is>
      </c>
      <c r="C279" s="7" t="inlineStr">
        <is>
          <t>4*</t>
        </is>
      </c>
      <c r="D279" s="7" t="inlineStr">
        <is>
          <t xml:space="preserve">DELUXE ROOM </t>
        </is>
      </c>
      <c r="E279" s="7" t="n">
        <v>7100</v>
      </c>
      <c r="F279" s="7" t="n">
        <v>2000</v>
      </c>
      <c r="G279" s="7" t="n">
        <v>1800</v>
      </c>
      <c r="H279" s="7" t="n">
        <v>1000</v>
      </c>
      <c r="I279" s="7" t="inlineStr">
        <is>
          <t>MAP</t>
        </is>
      </c>
      <c r="J279" s="7" t="inlineStr">
        <is>
          <t xml:space="preserve">1 st APRIL TO DECEMBER </t>
        </is>
      </c>
      <c r="K279" s="7" t="n"/>
      <c r="L279" s="7" t="n"/>
      <c r="M279" s="7" t="n"/>
    </row>
    <row r="280" ht="15.75" customHeight="1" s="130">
      <c r="A280" s="169" t="n"/>
      <c r="B280" s="170" t="n"/>
      <c r="C280" s="170" t="n"/>
      <c r="D280" s="7" t="inlineStr">
        <is>
          <t xml:space="preserve">PREMIUM VALLY VIEW ROOM </t>
        </is>
      </c>
      <c r="E280" s="7" t="n">
        <v>7550</v>
      </c>
      <c r="F280" s="7" t="n">
        <v>2000</v>
      </c>
      <c r="G280" s="7" t="n">
        <v>1800</v>
      </c>
      <c r="H280" s="7" t="n">
        <v>1000</v>
      </c>
      <c r="I280" s="7" t="inlineStr">
        <is>
          <t>MAP</t>
        </is>
      </c>
      <c r="J280" s="7" t="n"/>
      <c r="K280" s="7" t="n"/>
      <c r="L280" s="7" t="n"/>
      <c r="M280" s="7" t="n"/>
    </row>
    <row r="281" ht="15.75" customHeight="1" s="130">
      <c r="A281" s="1" t="n"/>
      <c r="B281" s="1" t="inlineStr">
        <is>
          <t xml:space="preserve"> </t>
        </is>
      </c>
      <c r="C281" s="1" t="inlineStr">
        <is>
          <t xml:space="preserve"> </t>
        </is>
      </c>
      <c r="D281" s="1" t="inlineStr">
        <is>
          <t xml:space="preserve"> </t>
        </is>
      </c>
      <c r="E281" s="1" t="inlineStr">
        <is>
          <t xml:space="preserve"> </t>
        </is>
      </c>
      <c r="F281" s="1" t="inlineStr">
        <is>
          <t xml:space="preserve"> </t>
        </is>
      </c>
      <c r="G281" s="2" t="inlineStr">
        <is>
          <t xml:space="preserve"> </t>
        </is>
      </c>
      <c r="H281" s="1" t="inlineStr">
        <is>
          <t xml:space="preserve"> </t>
        </is>
      </c>
      <c r="I281" s="1" t="inlineStr">
        <is>
          <t xml:space="preserve"> </t>
        </is>
      </c>
      <c r="J281" s="1" t="inlineStr">
        <is>
          <t xml:space="preserve"> </t>
        </is>
      </c>
      <c r="K281" s="3" t="inlineStr">
        <is>
          <t xml:space="preserve"> </t>
        </is>
      </c>
      <c r="L281" s="4" t="inlineStr">
        <is>
          <t xml:space="preserve"> </t>
        </is>
      </c>
      <c r="M281" s="4" t="inlineStr">
        <is>
          <t xml:space="preserve"> </t>
        </is>
      </c>
    </row>
    <row r="282" ht="15.75" customHeight="1" s="130">
      <c r="A282" s="149" t="inlineStr">
        <is>
          <t>Shimla</t>
        </is>
      </c>
      <c r="B282" s="7" t="inlineStr">
        <is>
          <t xml:space="preserve">ROYAL OAK </t>
        </is>
      </c>
      <c r="C282" s="11" t="inlineStr">
        <is>
          <t>3*</t>
        </is>
      </c>
      <c r="D282" s="7" t="inlineStr">
        <is>
          <t xml:space="preserve">PREMIUME ROOM </t>
        </is>
      </c>
      <c r="E282" s="7" t="n">
        <v>3500</v>
      </c>
      <c r="F282" s="7" t="n">
        <v>1200</v>
      </c>
      <c r="G282" s="7" t="n">
        <v>1000</v>
      </c>
      <c r="H282" s="7" t="n">
        <v>800</v>
      </c>
      <c r="I282" s="7" t="inlineStr">
        <is>
          <t>MAP</t>
        </is>
      </c>
      <c r="J282" s="7" t="inlineStr">
        <is>
          <t xml:space="preserve">till 31st july </t>
        </is>
      </c>
      <c r="K282" s="7" t="n"/>
      <c r="L282" s="7" t="n"/>
      <c r="M282" s="7" t="n"/>
    </row>
    <row r="283" ht="15.75" customHeight="1" s="130">
      <c r="A283" s="1" t="n"/>
      <c r="B283" s="1" t="inlineStr">
        <is>
          <t xml:space="preserve"> </t>
        </is>
      </c>
      <c r="C283" s="1" t="inlineStr">
        <is>
          <t xml:space="preserve"> </t>
        </is>
      </c>
      <c r="D283" s="1" t="inlineStr">
        <is>
          <t xml:space="preserve"> </t>
        </is>
      </c>
      <c r="E283" s="1" t="inlineStr">
        <is>
          <t xml:space="preserve"> </t>
        </is>
      </c>
      <c r="F283" s="1" t="inlineStr">
        <is>
          <t xml:space="preserve"> </t>
        </is>
      </c>
      <c r="G283" s="2" t="inlineStr">
        <is>
          <t xml:space="preserve"> </t>
        </is>
      </c>
      <c r="H283" s="1" t="inlineStr">
        <is>
          <t xml:space="preserve"> </t>
        </is>
      </c>
      <c r="I283" s="1" t="inlineStr">
        <is>
          <t xml:space="preserve"> </t>
        </is>
      </c>
      <c r="J283" s="1" t="inlineStr">
        <is>
          <t xml:space="preserve"> </t>
        </is>
      </c>
      <c r="K283" s="3" t="inlineStr">
        <is>
          <t xml:space="preserve"> </t>
        </is>
      </c>
      <c r="L283" s="4" t="inlineStr">
        <is>
          <t xml:space="preserve"> </t>
        </is>
      </c>
      <c r="M283" s="4" t="inlineStr">
        <is>
          <t xml:space="preserve"> </t>
        </is>
      </c>
    </row>
    <row r="284" ht="15.75" customHeight="1" s="130">
      <c r="A284" s="149" t="inlineStr">
        <is>
          <t>Shimla</t>
        </is>
      </c>
      <c r="B284" s="7" t="inlineStr">
        <is>
          <t xml:space="preserve">CLUB MAHINDRA  PRISTINE PEAK NALDHERA </t>
        </is>
      </c>
      <c r="C284" s="11" t="inlineStr">
        <is>
          <t>4*</t>
        </is>
      </c>
      <c r="D284" s="7" t="inlineStr">
        <is>
          <t xml:space="preserve">Superior room </t>
        </is>
      </c>
      <c r="E284" s="7" t="n">
        <v>11300</v>
      </c>
      <c r="F284" s="7" t="n">
        <v>3500</v>
      </c>
      <c r="G284" s="7" t="n">
        <v>2000</v>
      </c>
      <c r="H284" s="7" t="n">
        <v>1500</v>
      </c>
      <c r="I284" s="7" t="inlineStr">
        <is>
          <t>map</t>
        </is>
      </c>
      <c r="J284" s="7" t="inlineStr">
        <is>
          <t>1st April to 30th June 26</t>
        </is>
      </c>
      <c r="K284" s="7" t="n"/>
      <c r="L284" s="7" t="n">
        <v>11500</v>
      </c>
      <c r="M284" s="7" t="n"/>
    </row>
    <row r="285" ht="15.75" customHeight="1" s="130">
      <c r="A285" s="1" t="n"/>
      <c r="B285" s="1" t="inlineStr">
        <is>
          <t xml:space="preserve"> </t>
        </is>
      </c>
      <c r="C285" s="1" t="inlineStr">
        <is>
          <t xml:space="preserve"> </t>
        </is>
      </c>
      <c r="D285" s="1" t="inlineStr">
        <is>
          <t xml:space="preserve"> </t>
        </is>
      </c>
      <c r="E285" s="1" t="inlineStr">
        <is>
          <t xml:space="preserve"> </t>
        </is>
      </c>
      <c r="F285" s="1" t="inlineStr">
        <is>
          <t xml:space="preserve"> </t>
        </is>
      </c>
      <c r="G285" s="2" t="inlineStr">
        <is>
          <t xml:space="preserve"> </t>
        </is>
      </c>
      <c r="H285" s="1" t="inlineStr">
        <is>
          <t xml:space="preserve"> </t>
        </is>
      </c>
      <c r="I285" s="1" t="inlineStr">
        <is>
          <t xml:space="preserve"> </t>
        </is>
      </c>
      <c r="J285" s="1" t="inlineStr">
        <is>
          <t xml:space="preserve"> </t>
        </is>
      </c>
      <c r="K285" s="3" t="inlineStr">
        <is>
          <t xml:space="preserve"> </t>
        </is>
      </c>
      <c r="L285" s="4" t="inlineStr">
        <is>
          <t xml:space="preserve"> </t>
        </is>
      </c>
      <c r="M285" s="4" t="inlineStr">
        <is>
          <t xml:space="preserve"> </t>
        </is>
      </c>
    </row>
    <row r="286" ht="15.75" customHeight="1" s="130">
      <c r="A286" s="149" t="inlineStr">
        <is>
          <t xml:space="preserve">SHIMLA </t>
        </is>
      </c>
      <c r="B286" s="7" t="inlineStr">
        <is>
          <t xml:space="preserve">THE NALIYA MASHOBARA </t>
        </is>
      </c>
      <c r="C286" s="11" t="n"/>
      <c r="D286" s="155" t="inlineStr">
        <is>
          <t xml:space="preserve">DELUXE ROOM </t>
        </is>
      </c>
      <c r="E286" s="7" t="n">
        <v>6800</v>
      </c>
      <c r="F286" s="7" t="n">
        <v>2000</v>
      </c>
      <c r="G286" s="7" t="n">
        <v>2000</v>
      </c>
      <c r="H286" s="7" t="n"/>
      <c r="I286" s="7" t="inlineStr">
        <is>
          <t>MAP</t>
        </is>
      </c>
      <c r="J286" s="7" t="inlineStr">
        <is>
          <t>APRIL TO SEPT 26</t>
        </is>
      </c>
      <c r="K286" s="7" t="n"/>
      <c r="L286" s="7" t="n"/>
      <c r="M286" s="7" t="n"/>
    </row>
    <row r="287" ht="15.75" customHeight="1" s="130">
      <c r="A287" s="169" t="n"/>
      <c r="B287" s="169" t="n"/>
      <c r="C287" s="169" t="n"/>
      <c r="D287" s="7" t="inlineStr">
        <is>
          <t xml:space="preserve">SUPER DELUXE WITHOUT VIEW </t>
        </is>
      </c>
      <c r="E287" s="7" t="n">
        <v>6800</v>
      </c>
      <c r="F287" s="7" t="n">
        <v>2000</v>
      </c>
      <c r="G287" s="7" t="n">
        <v>2000</v>
      </c>
      <c r="H287" s="7" t="n"/>
      <c r="I287" s="7" t="inlineStr">
        <is>
          <t>MAP</t>
        </is>
      </c>
      <c r="J287" s="169" t="n"/>
      <c r="K287" s="7" t="n"/>
      <c r="L287" s="7" t="n"/>
      <c r="M287" s="7" t="n"/>
    </row>
    <row r="288" ht="15.75" customHeight="1" s="130">
      <c r="A288" s="169" t="n"/>
      <c r="B288" s="169" t="n"/>
      <c r="C288" s="169" t="n"/>
      <c r="D288" s="7" t="inlineStr">
        <is>
          <t xml:space="preserve">SUPER DELUXE WITH VIEW </t>
        </is>
      </c>
      <c r="E288" s="7" t="n">
        <v>6800</v>
      </c>
      <c r="F288" s="7" t="n">
        <v>2000</v>
      </c>
      <c r="G288" s="7" t="n">
        <v>2000</v>
      </c>
      <c r="H288" s="7" t="n"/>
      <c r="I288" s="7" t="inlineStr">
        <is>
          <t>MAP</t>
        </is>
      </c>
      <c r="J288" s="169" t="n"/>
      <c r="K288" s="7" t="n"/>
      <c r="L288" s="7" t="n"/>
      <c r="M288" s="7" t="n"/>
    </row>
    <row r="289" ht="15.75" customHeight="1" s="130">
      <c r="A289" s="169" t="n"/>
      <c r="B289" s="170" t="n"/>
      <c r="C289" s="170" t="n"/>
      <c r="D289" s="7" t="inlineStr">
        <is>
          <t xml:space="preserve">PREMIUM ROOM </t>
        </is>
      </c>
      <c r="E289" s="7" t="n">
        <v>7800</v>
      </c>
      <c r="F289" s="7" t="n">
        <v>2000</v>
      </c>
      <c r="G289" s="7" t="n">
        <v>2000</v>
      </c>
      <c r="H289" s="7" t="n"/>
      <c r="I289" s="7" t="inlineStr">
        <is>
          <t>MAP</t>
        </is>
      </c>
      <c r="J289" s="170" t="n"/>
      <c r="K289" s="7" t="n"/>
      <c r="L289" s="7" t="n"/>
      <c r="M289" s="7" t="n"/>
    </row>
    <row r="290" ht="15.75" customHeight="1" s="130">
      <c r="A290" s="1" t="n"/>
      <c r="B290" s="1" t="inlineStr">
        <is>
          <t xml:space="preserve"> </t>
        </is>
      </c>
      <c r="C290" s="1" t="inlineStr">
        <is>
          <t xml:space="preserve"> </t>
        </is>
      </c>
      <c r="D290" s="1" t="inlineStr">
        <is>
          <t xml:space="preserve"> </t>
        </is>
      </c>
      <c r="E290" s="1" t="inlineStr">
        <is>
          <t xml:space="preserve"> </t>
        </is>
      </c>
      <c r="F290" s="1" t="inlineStr">
        <is>
          <t xml:space="preserve"> </t>
        </is>
      </c>
      <c r="G290" s="2" t="inlineStr">
        <is>
          <t xml:space="preserve"> </t>
        </is>
      </c>
      <c r="H290" s="1" t="inlineStr">
        <is>
          <t xml:space="preserve"> </t>
        </is>
      </c>
      <c r="I290" s="1" t="inlineStr">
        <is>
          <t xml:space="preserve"> </t>
        </is>
      </c>
      <c r="J290" s="1" t="inlineStr">
        <is>
          <t xml:space="preserve"> </t>
        </is>
      </c>
      <c r="K290" s="3" t="inlineStr">
        <is>
          <t xml:space="preserve"> </t>
        </is>
      </c>
      <c r="L290" s="4" t="inlineStr">
        <is>
          <t xml:space="preserve"> </t>
        </is>
      </c>
      <c r="M290" s="4" t="inlineStr">
        <is>
          <t xml:space="preserve"> </t>
        </is>
      </c>
    </row>
    <row r="291" ht="15.75" customHeight="1" s="130">
      <c r="A291" s="149" t="inlineStr">
        <is>
          <t>Shimla</t>
        </is>
      </c>
      <c r="B291" s="7" t="inlineStr">
        <is>
          <t xml:space="preserve">CLUB MAHINDRA RESORT SHIMLA </t>
        </is>
      </c>
      <c r="C291" s="11" t="inlineStr">
        <is>
          <t>4*</t>
        </is>
      </c>
      <c r="D291" s="7" t="inlineStr">
        <is>
          <t xml:space="preserve">Superior room </t>
        </is>
      </c>
      <c r="E291" s="7" t="n">
        <v>8800</v>
      </c>
      <c r="F291" s="7" t="n">
        <v>3000</v>
      </c>
      <c r="G291" s="7" t="n">
        <v>1750</v>
      </c>
      <c r="H291" s="7" t="n">
        <v>1250</v>
      </c>
      <c r="I291" s="7" t="inlineStr">
        <is>
          <t xml:space="preserve">MAP </t>
        </is>
      </c>
      <c r="J291" s="7" t="inlineStr">
        <is>
          <t>1st April to 30th June 26</t>
        </is>
      </c>
      <c r="K291" s="7" t="n"/>
      <c r="L291" s="7" t="n">
        <v>9000</v>
      </c>
      <c r="M291" s="7" t="n"/>
    </row>
    <row r="292" ht="15.75" customHeight="1" s="130">
      <c r="A292" s="1" t="n"/>
      <c r="B292" s="1" t="inlineStr">
        <is>
          <t xml:space="preserve"> </t>
        </is>
      </c>
      <c r="C292" s="1" t="inlineStr">
        <is>
          <t xml:space="preserve"> </t>
        </is>
      </c>
      <c r="D292" s="1" t="inlineStr">
        <is>
          <t xml:space="preserve"> </t>
        </is>
      </c>
      <c r="E292" s="1" t="inlineStr">
        <is>
          <t xml:space="preserve"> </t>
        </is>
      </c>
      <c r="F292" s="1" t="inlineStr">
        <is>
          <t xml:space="preserve"> </t>
        </is>
      </c>
      <c r="G292" s="2" t="inlineStr">
        <is>
          <t xml:space="preserve"> </t>
        </is>
      </c>
      <c r="H292" s="1" t="inlineStr">
        <is>
          <t xml:space="preserve"> </t>
        </is>
      </c>
      <c r="I292" s="1" t="inlineStr">
        <is>
          <t xml:space="preserve"> </t>
        </is>
      </c>
      <c r="J292" s="1" t="inlineStr">
        <is>
          <t xml:space="preserve"> </t>
        </is>
      </c>
      <c r="K292" s="3" t="inlineStr">
        <is>
          <t xml:space="preserve"> </t>
        </is>
      </c>
      <c r="L292" s="4" t="inlineStr">
        <is>
          <t xml:space="preserve"> </t>
        </is>
      </c>
      <c r="M292" s="4" t="inlineStr">
        <is>
          <t xml:space="preserve"> </t>
        </is>
      </c>
    </row>
    <row r="293" ht="15.75" customHeight="1" s="130">
      <c r="A293" s="149" t="inlineStr">
        <is>
          <t>Shimla</t>
        </is>
      </c>
      <c r="B293" s="7" t="inlineStr">
        <is>
          <t>Hillcrest Resort By DLS</t>
        </is>
      </c>
      <c r="C293" s="11" t="inlineStr">
        <is>
          <t>3*</t>
        </is>
      </c>
      <c r="D293" s="7" t="inlineStr">
        <is>
          <t>Deluxe Room</t>
        </is>
      </c>
      <c r="E293" s="7" t="n">
        <v>5300</v>
      </c>
      <c r="F293" s="7" t="n">
        <v>1200</v>
      </c>
      <c r="G293" s="7" t="n">
        <v>1200</v>
      </c>
      <c r="H293" s="7" t="n"/>
      <c r="I293" s="7" t="inlineStr">
        <is>
          <t>Map</t>
        </is>
      </c>
      <c r="J293" s="7" t="inlineStr">
        <is>
          <t>20 April to 05 July</t>
        </is>
      </c>
      <c r="K293" s="7" t="n"/>
      <c r="L293" s="7" t="n"/>
      <c r="M293" s="7" t="n"/>
    </row>
    <row r="294" ht="15.75" customHeight="1" s="130">
      <c r="A294" s="169" t="n"/>
      <c r="B294" s="169" t="n"/>
      <c r="C294" s="169" t="n"/>
      <c r="D294" s="7" t="inlineStr">
        <is>
          <t>Super Deluxe Room</t>
        </is>
      </c>
      <c r="E294" s="7" t="n">
        <v>5800</v>
      </c>
      <c r="F294" s="7" t="n">
        <v>1200</v>
      </c>
      <c r="G294" s="7" t="n">
        <v>1200</v>
      </c>
      <c r="H294" s="7" t="n"/>
      <c r="I294" s="7" t="inlineStr">
        <is>
          <t>Map</t>
        </is>
      </c>
      <c r="J294" s="169" t="n"/>
      <c r="K294" s="7" t="n"/>
      <c r="L294" s="7" t="n"/>
      <c r="M294" s="7" t="n"/>
    </row>
    <row r="295" ht="15.75" customHeight="1" s="130">
      <c r="A295" s="169" t="n"/>
      <c r="B295" s="169" t="n"/>
      <c r="C295" s="169" t="n"/>
      <c r="D295" s="7" t="inlineStr">
        <is>
          <t>Execuve Room</t>
        </is>
      </c>
      <c r="E295" s="7" t="n">
        <v>6300</v>
      </c>
      <c r="F295" s="7" t="n">
        <v>1200</v>
      </c>
      <c r="G295" s="7" t="n">
        <v>1200</v>
      </c>
      <c r="H295" s="7" t="n"/>
      <c r="I295" s="7" t="inlineStr">
        <is>
          <t>Map</t>
        </is>
      </c>
      <c r="J295" s="169" t="n"/>
      <c r="K295" s="7" t="n"/>
      <c r="L295" s="7" t="n"/>
      <c r="M295" s="7" t="n"/>
    </row>
    <row r="296" ht="15.75" customHeight="1" s="130">
      <c r="A296" s="169" t="n"/>
      <c r="B296" s="170" t="n"/>
      <c r="C296" s="170" t="n"/>
      <c r="D296" s="7" t="inlineStr">
        <is>
          <t>Suite Rooms</t>
        </is>
      </c>
      <c r="E296" s="7" t="n">
        <v>7300</v>
      </c>
      <c r="F296" s="7" t="n">
        <v>1200</v>
      </c>
      <c r="G296" s="7" t="n">
        <v>1200</v>
      </c>
      <c r="H296" s="7" t="n"/>
      <c r="I296" s="7" t="inlineStr">
        <is>
          <t>Map</t>
        </is>
      </c>
      <c r="J296" s="170" t="n"/>
      <c r="K296" s="7" t="n"/>
      <c r="L296" s="7" t="n"/>
      <c r="M296" s="7" t="n"/>
    </row>
    <row r="297" ht="15.75" customHeight="1" s="130">
      <c r="A297" s="1" t="n"/>
      <c r="B297" s="1" t="inlineStr">
        <is>
          <t xml:space="preserve"> </t>
        </is>
      </c>
      <c r="C297" s="1" t="inlineStr">
        <is>
          <t xml:space="preserve"> </t>
        </is>
      </c>
      <c r="D297" s="1" t="inlineStr">
        <is>
          <t xml:space="preserve"> </t>
        </is>
      </c>
      <c r="E297" s="1" t="inlineStr">
        <is>
          <t xml:space="preserve"> </t>
        </is>
      </c>
      <c r="F297" s="1" t="inlineStr">
        <is>
          <t xml:space="preserve"> </t>
        </is>
      </c>
      <c r="G297" s="2" t="inlineStr">
        <is>
          <t xml:space="preserve"> </t>
        </is>
      </c>
      <c r="H297" s="1" t="inlineStr">
        <is>
          <t xml:space="preserve"> </t>
        </is>
      </c>
      <c r="I297" s="1" t="inlineStr">
        <is>
          <t xml:space="preserve"> </t>
        </is>
      </c>
      <c r="J297" s="1" t="inlineStr">
        <is>
          <t xml:space="preserve"> </t>
        </is>
      </c>
      <c r="K297" s="3" t="inlineStr">
        <is>
          <t xml:space="preserve"> </t>
        </is>
      </c>
      <c r="L297" s="4" t="inlineStr">
        <is>
          <t xml:space="preserve"> </t>
        </is>
      </c>
      <c r="M297" s="4" t="inlineStr">
        <is>
          <t xml:space="preserve"> </t>
        </is>
      </c>
    </row>
    <row r="298" ht="15.75" customHeight="1" s="130">
      <c r="A298" s="149" t="inlineStr">
        <is>
          <t>Shimla</t>
        </is>
      </c>
      <c r="B298" s="41" t="inlineStr">
        <is>
          <t>Ashiana Clarks Inn Shimla</t>
        </is>
      </c>
      <c r="C298" s="11" t="inlineStr">
        <is>
          <t>3*</t>
        </is>
      </c>
      <c r="D298" s="41" t="inlineStr">
        <is>
          <t xml:space="preserve">Semi deluxe </t>
        </is>
      </c>
      <c r="E298" s="41" t="n">
        <v>4800</v>
      </c>
      <c r="F298" s="6" t="n">
        <v>1700</v>
      </c>
      <c r="G298" s="7" t="n"/>
      <c r="H298" s="7" t="n"/>
      <c r="I298" s="6" t="inlineStr">
        <is>
          <t>map</t>
        </is>
      </c>
      <c r="J298" s="104" t="inlineStr">
        <is>
          <t>15th April to 15th July 26</t>
        </is>
      </c>
      <c r="K298" s="7" t="n"/>
      <c r="L298" s="7" t="n"/>
      <c r="M298" s="7" t="n"/>
    </row>
    <row r="299" ht="15.75" customHeight="1" s="130">
      <c r="A299" s="169" t="n"/>
      <c r="B299" s="169" t="n"/>
      <c r="C299" s="169" t="n"/>
      <c r="D299" s="41" t="inlineStr">
        <is>
          <t xml:space="preserve">Deluxe </t>
        </is>
      </c>
      <c r="E299" s="41" t="n">
        <v>5300</v>
      </c>
      <c r="F299" s="169" t="n"/>
      <c r="G299" s="169" t="n"/>
      <c r="H299" s="169" t="n"/>
      <c r="I299" s="169" t="n"/>
      <c r="J299" s="169" t="n"/>
      <c r="K299" s="7" t="n"/>
      <c r="L299" s="7" t="n"/>
      <c r="M299" s="7" t="n"/>
    </row>
    <row r="300" ht="15.75" customHeight="1" s="130">
      <c r="A300" s="169" t="n"/>
      <c r="B300" s="169" t="n"/>
      <c r="C300" s="169" t="n"/>
      <c r="D300" s="41" t="inlineStr">
        <is>
          <t xml:space="preserve">Super deluxe </t>
        </is>
      </c>
      <c r="E300" s="41" t="n">
        <v>5800</v>
      </c>
      <c r="F300" s="169" t="n"/>
      <c r="G300" s="169" t="n"/>
      <c r="H300" s="169" t="n"/>
      <c r="I300" s="169" t="n"/>
      <c r="J300" s="169" t="n"/>
      <c r="K300" s="7" t="n"/>
      <c r="L300" s="7" t="n"/>
      <c r="M300" s="7" t="n"/>
    </row>
    <row r="301" ht="15.75" customHeight="1" s="130">
      <c r="A301" s="169" t="n"/>
      <c r="B301" s="169" t="n"/>
      <c r="C301" s="169" t="n"/>
      <c r="D301" s="41" t="inlineStr">
        <is>
          <t xml:space="preserve">Family suite </t>
        </is>
      </c>
      <c r="E301" s="41" t="n">
        <v>8300</v>
      </c>
      <c r="F301" s="170" t="n"/>
      <c r="G301" s="170" t="n"/>
      <c r="H301" s="170" t="n"/>
      <c r="I301" s="170" t="n"/>
      <c r="J301" s="169" t="n"/>
      <c r="K301" s="7" t="n"/>
      <c r="L301" s="7" t="n"/>
      <c r="M301" s="7" t="n"/>
    </row>
    <row r="302" ht="15.75" customHeight="1" s="130">
      <c r="A302" s="169" t="n"/>
      <c r="B302" s="169" t="n"/>
      <c r="C302" s="169" t="n"/>
      <c r="D302" s="41" t="inlineStr">
        <is>
          <t xml:space="preserve">Semi deluxe </t>
        </is>
      </c>
      <c r="E302" s="41" t="n">
        <v>4600</v>
      </c>
      <c r="F302" s="181" t="n">
        <v>1500</v>
      </c>
      <c r="G302" s="7" t="n"/>
      <c r="H302" s="7" t="n"/>
      <c r="I302" s="6" t="inlineStr">
        <is>
          <t xml:space="preserve">map </t>
        </is>
      </c>
      <c r="J302" s="182" t="inlineStr">
        <is>
          <t>16th July to 14th Oct 26</t>
        </is>
      </c>
      <c r="K302" s="7" t="n"/>
      <c r="L302" s="7" t="n"/>
      <c r="M302" s="7" t="n"/>
    </row>
    <row r="303" ht="15.75" customHeight="1" s="130">
      <c r="A303" s="169" t="n"/>
      <c r="B303" s="169" t="n"/>
      <c r="C303" s="169" t="n"/>
      <c r="D303" s="41" t="inlineStr">
        <is>
          <t xml:space="preserve">Deluxe </t>
        </is>
      </c>
      <c r="E303" s="41" t="n">
        <v>5100</v>
      </c>
      <c r="F303" s="169" t="n"/>
      <c r="G303" s="169" t="n"/>
      <c r="H303" s="169" t="n"/>
      <c r="I303" s="169" t="n"/>
      <c r="J303" s="169" t="n"/>
      <c r="K303" s="7" t="n"/>
      <c r="L303" s="7" t="n"/>
      <c r="M303" s="7" t="n"/>
    </row>
    <row r="304" ht="15.75" customHeight="1" s="130">
      <c r="A304" s="169" t="n"/>
      <c r="B304" s="169" t="n"/>
      <c r="C304" s="169" t="n"/>
      <c r="D304" s="41" t="inlineStr">
        <is>
          <t xml:space="preserve">Super deluxe </t>
        </is>
      </c>
      <c r="E304" s="41" t="n">
        <v>5600</v>
      </c>
      <c r="F304" s="169" t="n"/>
      <c r="G304" s="169" t="n"/>
      <c r="H304" s="169" t="n"/>
      <c r="I304" s="169" t="n"/>
      <c r="J304" s="169" t="n"/>
      <c r="K304" s="7" t="n"/>
      <c r="L304" s="7" t="n"/>
      <c r="M304" s="7" t="n"/>
    </row>
    <row r="305" ht="15.75" customHeight="1" s="130">
      <c r="A305" s="169" t="n"/>
      <c r="B305" s="170" t="n"/>
      <c r="C305" s="170" t="n"/>
      <c r="D305" s="41" t="inlineStr">
        <is>
          <t xml:space="preserve">Family suite </t>
        </is>
      </c>
      <c r="E305" s="41" t="n">
        <v>7300</v>
      </c>
      <c r="F305" s="170" t="n"/>
      <c r="G305" s="170" t="n"/>
      <c r="H305" s="170" t="n"/>
      <c r="I305" s="170" t="n"/>
      <c r="J305" s="170" t="n"/>
      <c r="K305" s="7" t="n"/>
      <c r="L305" s="7" t="n"/>
      <c r="M305" s="7" t="n"/>
    </row>
    <row r="306" ht="15.75" customHeight="1" s="130">
      <c r="A306" s="23" t="n"/>
      <c r="B306" s="23" t="n"/>
      <c r="C306" s="23" t="n"/>
      <c r="D306" s="23" t="n"/>
      <c r="E306" s="23" t="n"/>
      <c r="F306" s="23" t="n"/>
      <c r="G306" s="23" t="n"/>
      <c r="H306" s="23" t="n"/>
      <c r="I306" s="23" t="n"/>
      <c r="J306" s="23" t="n"/>
      <c r="K306" s="23" t="n"/>
      <c r="L306" s="23" t="n"/>
      <c r="M306" s="23" t="n"/>
    </row>
    <row r="307" ht="15.75" customHeight="1" s="130">
      <c r="A307" s="1" t="n"/>
      <c r="B307" s="1" t="inlineStr">
        <is>
          <t xml:space="preserve"> </t>
        </is>
      </c>
      <c r="C307" s="1" t="inlineStr">
        <is>
          <t xml:space="preserve"> </t>
        </is>
      </c>
      <c r="D307" s="1" t="inlineStr">
        <is>
          <t xml:space="preserve"> </t>
        </is>
      </c>
      <c r="E307" s="1" t="inlineStr">
        <is>
          <t xml:space="preserve"> </t>
        </is>
      </c>
      <c r="F307" s="1" t="inlineStr">
        <is>
          <t xml:space="preserve"> </t>
        </is>
      </c>
      <c r="G307" s="2" t="inlineStr">
        <is>
          <t xml:space="preserve"> </t>
        </is>
      </c>
      <c r="H307" s="1" t="inlineStr">
        <is>
          <t xml:space="preserve"> </t>
        </is>
      </c>
      <c r="I307" s="1" t="inlineStr">
        <is>
          <t xml:space="preserve"> </t>
        </is>
      </c>
      <c r="J307" s="1" t="inlineStr">
        <is>
          <t xml:space="preserve"> </t>
        </is>
      </c>
      <c r="K307" s="3" t="inlineStr">
        <is>
          <t xml:space="preserve"> </t>
        </is>
      </c>
      <c r="L307" s="4" t="inlineStr">
        <is>
          <t xml:space="preserve"> </t>
        </is>
      </c>
      <c r="M307" s="4" t="inlineStr">
        <is>
          <t xml:space="preserve"> </t>
        </is>
      </c>
    </row>
    <row r="308" ht="15.75" customHeight="1" s="130">
      <c r="A308" s="133" t="inlineStr">
        <is>
          <t>Kasauli</t>
        </is>
      </c>
      <c r="B308" s="34" t="inlineStr">
        <is>
          <t>VELMORE BY ROYAL ORCHID  S</t>
        </is>
      </c>
      <c r="C308" s="11" t="inlineStr">
        <is>
          <t>5*</t>
        </is>
      </c>
      <c r="D308" s="43" t="inlineStr">
        <is>
          <t>Rosa room with Balcony</t>
        </is>
      </c>
      <c r="E308" s="43" t="n">
        <v>13480</v>
      </c>
      <c r="F308" s="43" t="n">
        <v>2000</v>
      </c>
      <c r="G308" s="11" t="n">
        <v>1500</v>
      </c>
      <c r="H308" s="43" t="n">
        <v>1500</v>
      </c>
      <c r="I308" s="7" t="inlineStr">
        <is>
          <t>CP</t>
        </is>
      </c>
      <c r="J308" s="7" t="inlineStr">
        <is>
          <t>1st April 26 to 30th July 26</t>
        </is>
      </c>
      <c r="K308" s="7" t="n">
        <v>1250</v>
      </c>
      <c r="L308" s="7" t="n"/>
      <c r="M308" s="7" t="n"/>
    </row>
    <row r="309" ht="15.75" customHeight="1" s="130">
      <c r="A309" s="169" t="n"/>
      <c r="B309" s="169" t="n"/>
      <c r="C309" s="169" t="n"/>
      <c r="D309" s="43" t="inlineStr">
        <is>
          <t>Bergenia room With Jacuzzi in the balcony</t>
        </is>
      </c>
      <c r="E309" s="43" t="n">
        <v>17020</v>
      </c>
      <c r="F309" s="43" t="n">
        <v>2000</v>
      </c>
      <c r="G309" s="11" t="n">
        <v>1500</v>
      </c>
      <c r="H309" s="43" t="n">
        <v>1500</v>
      </c>
      <c r="I309" s="7" t="inlineStr">
        <is>
          <t>CP</t>
        </is>
      </c>
      <c r="J309" s="169" t="n"/>
      <c r="K309" s="7" t="n">
        <v>1250</v>
      </c>
      <c r="L309" s="7" t="n"/>
      <c r="M309" s="7" t="n"/>
    </row>
    <row r="310" ht="15.75" customHeight="1" s="130">
      <c r="A310" s="169" t="n"/>
      <c r="B310" s="169" t="n"/>
      <c r="C310" s="169" t="n"/>
      <c r="D310" s="43" t="inlineStr">
        <is>
          <t>Zinnia Suite with Balcony</t>
        </is>
      </c>
      <c r="E310" s="43" t="n">
        <v>19380</v>
      </c>
      <c r="F310" s="43" t="n">
        <v>2000</v>
      </c>
      <c r="G310" s="11" t="n">
        <v>1500</v>
      </c>
      <c r="H310" s="43" t="n">
        <v>1500</v>
      </c>
      <c r="I310" s="7" t="inlineStr">
        <is>
          <t>CP</t>
        </is>
      </c>
      <c r="J310" s="169" t="n"/>
      <c r="K310" s="7" t="n">
        <v>1250</v>
      </c>
      <c r="L310" s="7" t="n"/>
      <c r="M310" s="7" t="n"/>
    </row>
    <row r="311" ht="15.75" customHeight="1" s="130">
      <c r="A311" s="169" t="n"/>
      <c r="B311" s="170" t="n"/>
      <c r="C311" s="170" t="n"/>
      <c r="D311" s="43" t="inlineStr">
        <is>
          <t>Rhodo Suite with Jacuzzi inside the room</t>
        </is>
      </c>
      <c r="E311" s="7" t="inlineStr">
        <is>
          <t>On Req</t>
        </is>
      </c>
      <c r="F311" s="11" t="n"/>
      <c r="G311" s="11" t="n"/>
      <c r="H311" s="11" t="n"/>
      <c r="I311" s="7" t="inlineStr">
        <is>
          <t>CP</t>
        </is>
      </c>
      <c r="J311" s="170" t="n"/>
      <c r="K311" s="7" t="n">
        <v>1250</v>
      </c>
      <c r="L311" s="7" t="n"/>
      <c r="M311" s="7" t="n"/>
    </row>
    <row r="312" ht="15.75" customHeight="1" s="130">
      <c r="A312" s="1" t="n"/>
      <c r="B312" s="1" t="inlineStr">
        <is>
          <t xml:space="preserve"> </t>
        </is>
      </c>
      <c r="C312" s="1" t="inlineStr">
        <is>
          <t xml:space="preserve"> </t>
        </is>
      </c>
      <c r="D312" s="1" t="inlineStr">
        <is>
          <t xml:space="preserve"> </t>
        </is>
      </c>
      <c r="E312" s="1" t="inlineStr">
        <is>
          <t xml:space="preserve"> </t>
        </is>
      </c>
      <c r="F312" s="1" t="inlineStr">
        <is>
          <t xml:space="preserve"> </t>
        </is>
      </c>
      <c r="G312" s="2" t="inlineStr">
        <is>
          <t xml:space="preserve"> </t>
        </is>
      </c>
      <c r="H312" s="1" t="inlineStr">
        <is>
          <t xml:space="preserve"> </t>
        </is>
      </c>
      <c r="I312" s="1" t="inlineStr">
        <is>
          <t xml:space="preserve"> </t>
        </is>
      </c>
      <c r="J312" s="1" t="inlineStr">
        <is>
          <t xml:space="preserve"> </t>
        </is>
      </c>
      <c r="K312" s="3" t="inlineStr">
        <is>
          <t xml:space="preserve"> </t>
        </is>
      </c>
      <c r="L312" s="4" t="inlineStr">
        <is>
          <t xml:space="preserve"> </t>
        </is>
      </c>
      <c r="M312" s="4" t="inlineStr">
        <is>
          <t xml:space="preserve"> </t>
        </is>
      </c>
    </row>
    <row r="313" ht="15.75" customHeight="1" s="130">
      <c r="A313" s="183" t="inlineStr">
        <is>
          <t>Kasauli</t>
        </is>
      </c>
      <c r="B313" s="30" t="inlineStr">
        <is>
          <t>A Kasauli Ggaon By Echor</t>
        </is>
      </c>
      <c r="C313" s="7" t="inlineStr">
        <is>
          <t>3*</t>
        </is>
      </c>
      <c r="D313" s="13" t="inlineStr">
        <is>
          <t>Prakriti Cottage with Private Lawn (Mountain View)</t>
        </is>
      </c>
      <c r="E313" s="7" t="n">
        <v>6300</v>
      </c>
      <c r="F313" s="7" t="n">
        <v>2000</v>
      </c>
      <c r="G313" s="7" t="n">
        <v>1500</v>
      </c>
      <c r="H313" s="7" t="n"/>
      <c r="I313" s="7" t="inlineStr">
        <is>
          <t>Map</t>
        </is>
      </c>
      <c r="J313" s="7" t="inlineStr">
        <is>
          <t xml:space="preserve">15TH April to 5th July 26 &amp; 15th Dec to 5th Jan </t>
        </is>
      </c>
      <c r="K313" s="7" t="n"/>
      <c r="L313" s="7" t="n"/>
      <c r="M313" s="7" t="n"/>
    </row>
    <row r="314" ht="15.75" customHeight="1" s="130">
      <c r="A314" s="169" t="n"/>
      <c r="B314" s="169" t="n"/>
      <c r="C314" s="169" t="n"/>
      <c r="D314" s="13" t="inlineStr">
        <is>
          <t>Sukoon Cottage with Private Lawn (Mountain View)</t>
        </is>
      </c>
      <c r="E314" s="7" t="n">
        <v>7300</v>
      </c>
      <c r="F314" s="7" t="n">
        <v>2000</v>
      </c>
      <c r="G314" s="7" t="n">
        <v>1500</v>
      </c>
      <c r="H314" s="7" t="n"/>
      <c r="I314" s="7" t="inlineStr">
        <is>
          <t>Map</t>
        </is>
      </c>
      <c r="J314" s="169" t="n"/>
      <c r="K314" s="7" t="n"/>
      <c r="L314" s="7" t="n"/>
      <c r="M314" s="7" t="n"/>
    </row>
    <row r="315" ht="15.75" customHeight="1" s="130">
      <c r="A315" s="169" t="n"/>
      <c r="B315" s="169" t="n"/>
      <c r="C315" s="169" t="n"/>
      <c r="D315" s="13" t="inlineStr">
        <is>
          <t>Anand Cottage with Private Lawn (Mountain View)</t>
        </is>
      </c>
      <c r="E315" s="7" t="n">
        <v>11300</v>
      </c>
      <c r="F315" s="7" t="n">
        <v>2000</v>
      </c>
      <c r="G315" s="7" t="n">
        <v>1500</v>
      </c>
      <c r="H315" s="7" t="n"/>
      <c r="I315" s="7" t="inlineStr">
        <is>
          <t>Map</t>
        </is>
      </c>
      <c r="J315" s="169" t="n"/>
      <c r="K315" s="7" t="n"/>
      <c r="L315" s="7" t="n"/>
      <c r="M315" s="7" t="n"/>
    </row>
    <row r="316" ht="15.75" customHeight="1" s="130">
      <c r="A316" s="170" t="n"/>
      <c r="B316" s="170" t="n"/>
      <c r="C316" s="170" t="n"/>
      <c r="D316" s="13" t="inlineStr">
        <is>
          <t>Family Cottage with Private Lawn (Mountain View)</t>
        </is>
      </c>
      <c r="E316" s="7" t="n">
        <v>11300</v>
      </c>
      <c r="F316" s="7" t="n">
        <v>2000</v>
      </c>
      <c r="G316" s="7" t="n">
        <v>1500</v>
      </c>
      <c r="H316" s="7" t="n"/>
      <c r="I316" s="7" t="inlineStr">
        <is>
          <t>Map</t>
        </is>
      </c>
      <c r="J316" s="170" t="n"/>
      <c r="K316" s="7" t="n"/>
      <c r="L316" s="7" t="n"/>
      <c r="M316" s="7" t="n"/>
    </row>
    <row r="317" ht="15.75" customHeight="1" s="130">
      <c r="A317" s="23" t="n"/>
      <c r="B317" s="23" t="n"/>
      <c r="C317" s="23" t="n"/>
      <c r="D317" s="23" t="n"/>
      <c r="E317" s="23" t="n"/>
      <c r="F317" s="23" t="n"/>
      <c r="G317" s="23" t="n"/>
      <c r="H317" s="23" t="n"/>
      <c r="I317" s="23" t="n"/>
      <c r="J317" s="23" t="n"/>
      <c r="K317" s="23" t="n"/>
      <c r="L317" s="23" t="n"/>
      <c r="M317" s="23" t="n"/>
    </row>
    <row r="318" ht="15.75" customHeight="1" s="130">
      <c r="A318" s="1" t="n"/>
      <c r="B318" s="1" t="inlineStr">
        <is>
          <t xml:space="preserve"> </t>
        </is>
      </c>
      <c r="C318" s="1" t="inlineStr">
        <is>
          <t xml:space="preserve"> </t>
        </is>
      </c>
      <c r="D318" s="1" t="inlineStr">
        <is>
          <t xml:space="preserve"> </t>
        </is>
      </c>
      <c r="E318" s="1" t="inlineStr">
        <is>
          <t xml:space="preserve"> </t>
        </is>
      </c>
      <c r="F318" s="1" t="inlineStr">
        <is>
          <t xml:space="preserve"> </t>
        </is>
      </c>
      <c r="G318" s="2" t="inlineStr">
        <is>
          <t xml:space="preserve"> </t>
        </is>
      </c>
      <c r="H318" s="1" t="inlineStr">
        <is>
          <t xml:space="preserve"> </t>
        </is>
      </c>
      <c r="I318" s="1" t="inlineStr">
        <is>
          <t xml:space="preserve"> </t>
        </is>
      </c>
      <c r="J318" s="1" t="inlineStr">
        <is>
          <t xml:space="preserve"> </t>
        </is>
      </c>
      <c r="K318" s="3" t="inlineStr">
        <is>
          <t xml:space="preserve"> </t>
        </is>
      </c>
      <c r="L318" s="4" t="inlineStr">
        <is>
          <t xml:space="preserve"> </t>
        </is>
      </c>
      <c r="M318" s="4" t="inlineStr">
        <is>
          <t xml:space="preserve"> </t>
        </is>
      </c>
    </row>
    <row r="319" ht="15.75" customHeight="1" s="130">
      <c r="A319" s="101" t="inlineStr">
        <is>
          <t>Dharamshala</t>
        </is>
      </c>
      <c r="B319" s="7" t="inlineStr">
        <is>
          <t>Regenta Resort Exotica</t>
        </is>
      </c>
      <c r="C319" s="11" t="inlineStr">
        <is>
          <t>4*</t>
        </is>
      </c>
      <c r="D319" s="45" t="inlineStr">
        <is>
          <t>Private Cottages with Balcony</t>
        </is>
      </c>
      <c r="E319" s="8" t="n">
        <v>7000</v>
      </c>
      <c r="F319" s="7" t="n">
        <v>2000</v>
      </c>
      <c r="G319" s="7" t="n"/>
      <c r="H319" s="7" t="n">
        <v>1500</v>
      </c>
      <c r="I319" s="7" t="inlineStr">
        <is>
          <t>Map</t>
        </is>
      </c>
      <c r="J319" s="7" t="inlineStr">
        <is>
          <t>15th March 26 to 15 July 26</t>
        </is>
      </c>
      <c r="K319" s="7" t="n"/>
      <c r="L319" s="7" t="n"/>
      <c r="M319" s="7" t="n"/>
    </row>
    <row r="320" ht="15.75" customHeight="1" s="130">
      <c r="A320" s="169" t="n"/>
      <c r="B320" s="169" t="n"/>
      <c r="C320" s="169" t="n"/>
      <c r="D320" s="45" t="inlineStr">
        <is>
          <t>Deluxe room with Balcony</t>
        </is>
      </c>
      <c r="E320" s="8" t="n">
        <v>8000</v>
      </c>
      <c r="F320" s="7" t="n">
        <v>2000</v>
      </c>
      <c r="G320" s="7" t="n"/>
      <c r="H320" s="7" t="n">
        <v>1500</v>
      </c>
      <c r="I320" s="7" t="inlineStr">
        <is>
          <t>Map</t>
        </is>
      </c>
      <c r="J320" s="169" t="n"/>
      <c r="K320" s="7" t="n"/>
      <c r="L320" s="7" t="n"/>
      <c r="M320" s="7" t="n"/>
    </row>
    <row r="321" ht="15.75" customHeight="1" s="130">
      <c r="A321" s="169" t="n"/>
      <c r="B321" s="169" t="n"/>
      <c r="C321" s="169" t="n"/>
      <c r="D321" s="45" t="inlineStr">
        <is>
          <t>Executive Rooms with Balcony</t>
        </is>
      </c>
      <c r="E321" s="8" t="n">
        <v>10000</v>
      </c>
      <c r="F321" s="7" t="n">
        <v>2000</v>
      </c>
      <c r="G321" s="7" t="n"/>
      <c r="H321" s="7" t="n">
        <v>1500</v>
      </c>
      <c r="I321" s="7" t="inlineStr">
        <is>
          <t>Map</t>
        </is>
      </c>
      <c r="J321" s="169" t="n"/>
      <c r="K321" s="7" t="n"/>
      <c r="L321" s="7" t="n"/>
      <c r="M321" s="7" t="n"/>
    </row>
    <row r="322" ht="15.75" customHeight="1" s="130">
      <c r="A322" s="169" t="n"/>
      <c r="B322" s="169" t="n"/>
      <c r="C322" s="169" t="n"/>
      <c r="D322" s="45" t="inlineStr">
        <is>
          <t>Deluxe Suite with Balcony</t>
        </is>
      </c>
      <c r="E322" s="8" t="n">
        <v>12000</v>
      </c>
      <c r="F322" s="7" t="n">
        <v>2000</v>
      </c>
      <c r="G322" s="7" t="n"/>
      <c r="H322" s="7" t="n">
        <v>1500</v>
      </c>
      <c r="I322" s="7" t="inlineStr">
        <is>
          <t>Map</t>
        </is>
      </c>
      <c r="J322" s="169" t="n"/>
      <c r="K322" s="7" t="n"/>
      <c r="L322" s="7" t="n"/>
      <c r="M322" s="7" t="n"/>
    </row>
    <row r="323" ht="15.75" customHeight="1" s="130">
      <c r="A323" s="169" t="n"/>
      <c r="B323" s="170" t="n"/>
      <c r="C323" s="170" t="n"/>
      <c r="D323" s="45" t="inlineStr">
        <is>
          <t xml:space="preserve">Executive Suite with Balcony </t>
        </is>
      </c>
      <c r="E323" s="8" t="n">
        <v>22500</v>
      </c>
      <c r="F323" s="7" t="n">
        <v>2000</v>
      </c>
      <c r="G323" s="7" t="n"/>
      <c r="H323" s="7" t="n">
        <v>1500</v>
      </c>
      <c r="I323" s="7" t="inlineStr">
        <is>
          <t>Map</t>
        </is>
      </c>
      <c r="J323" s="170" t="n"/>
      <c r="K323" s="7" t="n"/>
      <c r="L323" s="7" t="n"/>
      <c r="M323" s="7" t="n"/>
    </row>
    <row r="324" ht="15.75" customHeight="1" s="130">
      <c r="A324" s="1" t="n"/>
      <c r="B324" s="1" t="inlineStr">
        <is>
          <t xml:space="preserve"> </t>
        </is>
      </c>
      <c r="C324" s="1" t="inlineStr">
        <is>
          <t xml:space="preserve"> </t>
        </is>
      </c>
      <c r="D324" s="1" t="inlineStr">
        <is>
          <t xml:space="preserve"> </t>
        </is>
      </c>
      <c r="E324" s="1" t="inlineStr">
        <is>
          <t xml:space="preserve"> </t>
        </is>
      </c>
      <c r="F324" s="1" t="inlineStr">
        <is>
          <t xml:space="preserve"> </t>
        </is>
      </c>
      <c r="G324" s="2" t="inlineStr">
        <is>
          <t xml:space="preserve"> </t>
        </is>
      </c>
      <c r="H324" s="1" t="inlineStr">
        <is>
          <t xml:space="preserve"> </t>
        </is>
      </c>
      <c r="I324" s="1" t="inlineStr">
        <is>
          <t xml:space="preserve"> </t>
        </is>
      </c>
      <c r="J324" s="1" t="inlineStr">
        <is>
          <t xml:space="preserve"> </t>
        </is>
      </c>
      <c r="K324" s="3" t="inlineStr">
        <is>
          <t xml:space="preserve"> </t>
        </is>
      </c>
      <c r="L324" s="4" t="inlineStr">
        <is>
          <t xml:space="preserve"> </t>
        </is>
      </c>
      <c r="M324" s="4" t="inlineStr">
        <is>
          <t xml:space="preserve"> </t>
        </is>
      </c>
    </row>
    <row r="325" ht="15.75" customHeight="1" s="130">
      <c r="A325" s="142" t="inlineStr">
        <is>
          <t>Dharamshala</t>
        </is>
      </c>
      <c r="B325" s="7" t="inlineStr">
        <is>
          <t>Spring Valley Resort By DLS</t>
        </is>
      </c>
      <c r="C325" s="7" t="inlineStr">
        <is>
          <t>3*</t>
        </is>
      </c>
      <c r="D325" s="7" t="inlineStr">
        <is>
          <t>Deluxe Room Non View</t>
        </is>
      </c>
      <c r="E325" s="7" t="n">
        <v>5800</v>
      </c>
      <c r="F325" s="7" t="n">
        <v>1500</v>
      </c>
      <c r="G325" s="7" t="n">
        <v>1500</v>
      </c>
      <c r="H325" s="7" t="n"/>
      <c r="I325" s="7" t="inlineStr">
        <is>
          <t>map</t>
        </is>
      </c>
      <c r="J325" s="7" t="inlineStr">
        <is>
          <t>15 April to 05 July &amp; 20 Dec to 2 Jan</t>
        </is>
      </c>
      <c r="K325" s="7" t="n"/>
      <c r="L325" s="7" t="n"/>
      <c r="M325" s="7" t="n"/>
    </row>
    <row r="326" ht="15.75" customHeight="1" s="130">
      <c r="A326" s="169" t="n"/>
      <c r="B326" s="169" t="n"/>
      <c r="C326" s="169" t="n"/>
      <c r="D326" s="7" t="inlineStr">
        <is>
          <t>Premium Room</t>
        </is>
      </c>
      <c r="E326" s="7" t="n">
        <v>6800</v>
      </c>
      <c r="F326" s="7" t="n">
        <v>1500</v>
      </c>
      <c r="G326" s="7" t="n">
        <v>1500</v>
      </c>
      <c r="H326" s="7" t="n"/>
      <c r="I326" s="7" t="inlineStr">
        <is>
          <t>map</t>
        </is>
      </c>
      <c r="J326" s="169" t="n"/>
      <c r="K326" s="7" t="n"/>
      <c r="L326" s="7" t="n"/>
      <c r="M326" s="7" t="n"/>
    </row>
    <row r="327" ht="15.75" customHeight="1" s="130">
      <c r="A327" s="169" t="n"/>
      <c r="B327" s="169" t="n"/>
      <c r="C327" s="169" t="n"/>
      <c r="D327" s="7" t="inlineStr">
        <is>
          <t>Luxury Co age</t>
        </is>
      </c>
      <c r="E327" s="7" t="n">
        <v>6800</v>
      </c>
      <c r="F327" s="7" t="n">
        <v>1500</v>
      </c>
      <c r="G327" s="7" t="n">
        <v>1500</v>
      </c>
      <c r="H327" s="7" t="n"/>
      <c r="I327" s="7" t="inlineStr">
        <is>
          <t>map</t>
        </is>
      </c>
      <c r="J327" s="169" t="n"/>
      <c r="K327" s="7" t="n"/>
      <c r="L327" s="7" t="n"/>
      <c r="M327" s="7" t="n"/>
    </row>
    <row r="328" ht="15.75" customHeight="1" s="130">
      <c r="A328" s="169" t="n"/>
      <c r="B328" s="169" t="n"/>
      <c r="C328" s="169" t="n"/>
      <c r="D328" s="7" t="inlineStr">
        <is>
          <t>Spring Suite</t>
        </is>
      </c>
      <c r="E328" s="7" t="n">
        <v>7300</v>
      </c>
      <c r="F328" s="7" t="n">
        <v>1500</v>
      </c>
      <c r="G328" s="7" t="n">
        <v>1500</v>
      </c>
      <c r="H328" s="7" t="n"/>
      <c r="I328" s="7" t="inlineStr">
        <is>
          <t>map</t>
        </is>
      </c>
      <c r="J328" s="169" t="n"/>
      <c r="K328" s="7" t="n"/>
      <c r="L328" s="7" t="n"/>
      <c r="M328" s="7" t="n"/>
    </row>
    <row r="329" ht="15.75" customHeight="1" s="130">
      <c r="A329" s="169" t="n"/>
      <c r="B329" s="170" t="n"/>
      <c r="C329" s="170" t="n"/>
      <c r="D329" s="7" t="inlineStr">
        <is>
          <t>Spring Duplex</t>
        </is>
      </c>
      <c r="E329" s="7" t="n">
        <v>95300</v>
      </c>
      <c r="F329" s="7" t="n">
        <v>1500</v>
      </c>
      <c r="G329" s="7" t="n">
        <v>1500</v>
      </c>
      <c r="H329" s="7" t="n"/>
      <c r="I329" s="7" t="inlineStr">
        <is>
          <t>map</t>
        </is>
      </c>
      <c r="J329" s="170" t="n"/>
      <c r="K329" s="7" t="n"/>
      <c r="L329" s="7" t="n"/>
      <c r="M329" s="7" t="n"/>
    </row>
    <row r="330" ht="15.75" customHeight="1" s="130">
      <c r="A330" s="1" t="n"/>
      <c r="B330" s="1" t="inlineStr">
        <is>
          <t xml:space="preserve"> </t>
        </is>
      </c>
      <c r="C330" s="1" t="inlineStr">
        <is>
          <t xml:space="preserve"> </t>
        </is>
      </c>
      <c r="D330" s="1" t="inlineStr">
        <is>
          <t xml:space="preserve"> </t>
        </is>
      </c>
      <c r="E330" s="1" t="inlineStr">
        <is>
          <t xml:space="preserve"> </t>
        </is>
      </c>
      <c r="F330" s="1" t="inlineStr">
        <is>
          <t xml:space="preserve"> </t>
        </is>
      </c>
      <c r="G330" s="2" t="inlineStr">
        <is>
          <t xml:space="preserve"> </t>
        </is>
      </c>
      <c r="H330" s="1" t="inlineStr">
        <is>
          <t xml:space="preserve"> </t>
        </is>
      </c>
      <c r="I330" s="1" t="inlineStr">
        <is>
          <t xml:space="preserve"> </t>
        </is>
      </c>
      <c r="J330" s="1" t="inlineStr">
        <is>
          <t xml:space="preserve"> </t>
        </is>
      </c>
      <c r="K330" s="3" t="inlineStr">
        <is>
          <t xml:space="preserve"> </t>
        </is>
      </c>
      <c r="L330" s="4" t="inlineStr">
        <is>
          <t xml:space="preserve"> </t>
        </is>
      </c>
      <c r="M330" s="4" t="inlineStr">
        <is>
          <t xml:space="preserve"> </t>
        </is>
      </c>
    </row>
    <row r="331" ht="15.75" customHeight="1" s="130">
      <c r="A331" s="142" t="inlineStr">
        <is>
          <t>Dharamshala</t>
        </is>
      </c>
      <c r="B331" s="7" t="inlineStr">
        <is>
          <t>Meghavan Resort By DLS</t>
        </is>
      </c>
      <c r="C331" s="7" t="inlineStr">
        <is>
          <t>3*</t>
        </is>
      </c>
      <c r="D331" s="7" t="inlineStr">
        <is>
          <t>Deluxe Room With View</t>
        </is>
      </c>
      <c r="E331" s="7" t="n">
        <v>5800</v>
      </c>
      <c r="F331" s="7" t="n">
        <v>1500</v>
      </c>
      <c r="G331" s="7" t="n">
        <v>1500</v>
      </c>
      <c r="H331" s="7" t="n"/>
      <c r="I331" s="7" t="inlineStr">
        <is>
          <t>map</t>
        </is>
      </c>
      <c r="J331" s="7" t="inlineStr">
        <is>
          <t>1st April 2026– 31st March 2027</t>
        </is>
      </c>
      <c r="K331" s="7" t="n"/>
      <c r="L331" s="7" t="n"/>
      <c r="M331" s="7" t="n"/>
    </row>
    <row r="332" ht="15.75" customHeight="1" s="130">
      <c r="A332" s="169" t="n"/>
      <c r="B332" s="169" t="n"/>
      <c r="C332" s="169" t="n"/>
      <c r="D332" s="7" t="inlineStr">
        <is>
          <t>Premium Room With View</t>
        </is>
      </c>
      <c r="E332" s="7" t="n">
        <v>6300</v>
      </c>
      <c r="F332" s="7" t="n">
        <v>1500</v>
      </c>
      <c r="G332" s="7" t="n">
        <v>1500</v>
      </c>
      <c r="H332" s="7" t="n"/>
      <c r="I332" s="7" t="inlineStr">
        <is>
          <t>map</t>
        </is>
      </c>
      <c r="J332" s="169" t="n"/>
      <c r="K332" s="7" t="n"/>
      <c r="L332" s="7" t="n"/>
      <c r="M332" s="7" t="n"/>
    </row>
    <row r="333" ht="15.75" customHeight="1" s="130">
      <c r="A333" s="169" t="n"/>
      <c r="B333" s="169" t="n"/>
      <c r="C333" s="169" t="n"/>
      <c r="D333" s="7" t="inlineStr">
        <is>
          <t>Jr. Suite With View</t>
        </is>
      </c>
      <c r="E333" s="7" t="n">
        <v>7300</v>
      </c>
      <c r="F333" s="7" t="n">
        <v>1500</v>
      </c>
      <c r="G333" s="7" t="n">
        <v>1500</v>
      </c>
      <c r="H333" s="7" t="n"/>
      <c r="I333" s="7" t="inlineStr">
        <is>
          <t>map</t>
        </is>
      </c>
      <c r="J333" s="169" t="n"/>
      <c r="K333" s="7" t="n"/>
      <c r="L333" s="7" t="n"/>
      <c r="M333" s="7" t="n"/>
    </row>
    <row r="334" ht="15.75" customHeight="1" s="130">
      <c r="A334" s="169" t="n"/>
      <c r="B334" s="170" t="n"/>
      <c r="C334" s="170" t="n"/>
      <c r="D334" s="7" t="inlineStr">
        <is>
          <t>Family room 
with view</t>
        </is>
      </c>
      <c r="E334" s="7" t="n">
        <v>9800</v>
      </c>
      <c r="F334" s="7" t="n">
        <v>1500</v>
      </c>
      <c r="G334" s="7" t="n">
        <v>1500</v>
      </c>
      <c r="H334" s="7" t="n"/>
      <c r="I334" s="7" t="inlineStr">
        <is>
          <t>map</t>
        </is>
      </c>
      <c r="J334" s="170" t="n"/>
      <c r="K334" s="7" t="n"/>
      <c r="L334" s="7" t="n"/>
      <c r="M334" s="7" t="n"/>
    </row>
    <row r="335" ht="15.75" customHeight="1" s="130">
      <c r="A335" s="1" t="n"/>
      <c r="B335" s="1" t="inlineStr">
        <is>
          <t xml:space="preserve"> </t>
        </is>
      </c>
      <c r="C335" s="1" t="inlineStr">
        <is>
          <t xml:space="preserve"> </t>
        </is>
      </c>
      <c r="D335" s="1" t="inlineStr">
        <is>
          <t xml:space="preserve"> </t>
        </is>
      </c>
      <c r="E335" s="1" t="inlineStr">
        <is>
          <t xml:space="preserve"> </t>
        </is>
      </c>
      <c r="F335" s="1" t="inlineStr">
        <is>
          <t xml:space="preserve"> </t>
        </is>
      </c>
      <c r="G335" s="2" t="inlineStr">
        <is>
          <t xml:space="preserve"> </t>
        </is>
      </c>
      <c r="H335" s="1" t="inlineStr">
        <is>
          <t xml:space="preserve"> </t>
        </is>
      </c>
      <c r="I335" s="1" t="inlineStr">
        <is>
          <t xml:space="preserve"> </t>
        </is>
      </c>
      <c r="J335" s="1" t="inlineStr">
        <is>
          <t xml:space="preserve"> </t>
        </is>
      </c>
      <c r="K335" s="3" t="inlineStr">
        <is>
          <t xml:space="preserve"> </t>
        </is>
      </c>
      <c r="L335" s="4" t="inlineStr">
        <is>
          <t xml:space="preserve"> </t>
        </is>
      </c>
      <c r="M335" s="4" t="inlineStr">
        <is>
          <t xml:space="preserve"> </t>
        </is>
      </c>
    </row>
    <row r="336" ht="15.75" customHeight="1" s="130">
      <c r="A336" s="142" t="inlineStr">
        <is>
          <t>Dharamshala</t>
        </is>
      </c>
      <c r="B336" s="7" t="inlineStr">
        <is>
          <t>Shiva Sanctuary By DLS</t>
        </is>
      </c>
      <c r="C336" s="7" t="inlineStr">
        <is>
          <t>3*</t>
        </is>
      </c>
      <c r="D336" s="7" t="inlineStr">
        <is>
          <t>Deluxe Room 
Non View</t>
        </is>
      </c>
      <c r="E336" s="7" t="n">
        <v>4300</v>
      </c>
      <c r="F336" s="7" t="n">
        <v>1200</v>
      </c>
      <c r="G336" s="12" t="n">
        <v>1200</v>
      </c>
      <c r="H336" s="7" t="n"/>
      <c r="I336" s="7" t="inlineStr">
        <is>
          <t>map</t>
        </is>
      </c>
      <c r="J336" s="7" t="inlineStr">
        <is>
          <t>(1st April 2026– 31st March 2027</t>
        </is>
      </c>
      <c r="K336" s="7" t="n"/>
      <c r="L336" s="7" t="n"/>
      <c r="M336" s="7" t="n"/>
    </row>
    <row r="337" ht="15.75" customHeight="1" s="130">
      <c r="A337" s="169" t="n"/>
      <c r="B337" s="169" t="n"/>
      <c r="C337" s="169" t="n"/>
      <c r="D337" s="7" t="inlineStr">
        <is>
          <t>Premium Room with Balcony</t>
        </is>
      </c>
      <c r="E337" s="7" t="n">
        <v>5300</v>
      </c>
      <c r="F337" s="7" t="n">
        <v>1200</v>
      </c>
      <c r="G337" s="12" t="n">
        <v>1200</v>
      </c>
      <c r="H337" s="7" t="n"/>
      <c r="I337" s="7" t="inlineStr">
        <is>
          <t>map</t>
        </is>
      </c>
      <c r="J337" s="169" t="n"/>
      <c r="K337" s="7" t="n"/>
      <c r="L337" s="7" t="n"/>
      <c r="M337" s="7" t="n"/>
    </row>
    <row r="338" ht="15.75" customHeight="1" s="130">
      <c r="A338" s="169" t="n"/>
      <c r="B338" s="170" t="n"/>
      <c r="C338" s="170" t="n"/>
      <c r="D338" s="7" t="inlineStr">
        <is>
          <t>Suite with Balcony</t>
        </is>
      </c>
      <c r="E338" s="7" t="n">
        <v>9300</v>
      </c>
      <c r="F338" s="7" t="n">
        <v>1200</v>
      </c>
      <c r="G338" s="12" t="n">
        <v>1200</v>
      </c>
      <c r="H338" s="7" t="n"/>
      <c r="I338" s="7" t="inlineStr">
        <is>
          <t>map</t>
        </is>
      </c>
      <c r="J338" s="170" t="n"/>
      <c r="K338" s="7" t="n"/>
      <c r="L338" s="7" t="n"/>
      <c r="M338" s="7" t="n"/>
    </row>
    <row r="339" ht="15.75" customHeight="1" s="130">
      <c r="A339" s="1" t="n"/>
      <c r="B339" s="1" t="inlineStr">
        <is>
          <t xml:space="preserve"> </t>
        </is>
      </c>
      <c r="C339" s="1" t="inlineStr">
        <is>
          <t xml:space="preserve"> </t>
        </is>
      </c>
      <c r="D339" s="1" t="inlineStr">
        <is>
          <t xml:space="preserve"> </t>
        </is>
      </c>
      <c r="E339" s="1" t="inlineStr">
        <is>
          <t xml:space="preserve"> </t>
        </is>
      </c>
      <c r="F339" s="1" t="inlineStr">
        <is>
          <t xml:space="preserve"> </t>
        </is>
      </c>
      <c r="G339" s="2" t="inlineStr">
        <is>
          <t xml:space="preserve"> </t>
        </is>
      </c>
      <c r="H339" s="1" t="inlineStr">
        <is>
          <t xml:space="preserve"> </t>
        </is>
      </c>
      <c r="I339" s="1" t="inlineStr">
        <is>
          <t xml:space="preserve"> </t>
        </is>
      </c>
      <c r="J339" s="1" t="inlineStr">
        <is>
          <t xml:space="preserve"> </t>
        </is>
      </c>
      <c r="K339" s="3" t="inlineStr">
        <is>
          <t xml:space="preserve"> </t>
        </is>
      </c>
      <c r="L339" s="4" t="inlineStr">
        <is>
          <t xml:space="preserve"> </t>
        </is>
      </c>
      <c r="M339" s="4" t="inlineStr">
        <is>
          <t xml:space="preserve"> </t>
        </is>
      </c>
    </row>
    <row r="340" ht="15.75" customHeight="1" s="130">
      <c r="A340" s="142" t="inlineStr">
        <is>
          <t>Dharamshala</t>
        </is>
      </c>
      <c r="B340" s="7" t="inlineStr">
        <is>
          <t>Anupam Resort By DLS</t>
        </is>
      </c>
      <c r="C340" s="7" t="inlineStr">
        <is>
          <t>3*</t>
        </is>
      </c>
      <c r="D340" s="7" t="inlineStr">
        <is>
          <t>Deluxe Room</t>
        </is>
      </c>
      <c r="E340" s="7" t="n">
        <v>3800</v>
      </c>
      <c r="F340" s="7" t="n">
        <v>1200</v>
      </c>
      <c r="G340" s="12" t="n">
        <v>1200</v>
      </c>
      <c r="H340" s="7" t="n"/>
      <c r="I340" s="7" t="inlineStr">
        <is>
          <t>Map</t>
        </is>
      </c>
      <c r="J340" s="7" t="inlineStr">
        <is>
          <t>15 April to 05 July &amp; 20 Dec to 2 Jan)</t>
        </is>
      </c>
      <c r="K340" s="7" t="n"/>
      <c r="L340" s="7" t="n"/>
      <c r="M340" s="7" t="n"/>
    </row>
    <row r="341" ht="15.75" customHeight="1" s="130">
      <c r="A341" s="169" t="n"/>
      <c r="B341" s="169" t="n"/>
      <c r="C341" s="169" t="n"/>
      <c r="D341" s="7" t="inlineStr">
        <is>
          <t>Super Deluxe Room</t>
        </is>
      </c>
      <c r="E341" s="7" t="n">
        <v>4300</v>
      </c>
      <c r="F341" s="7" t="n">
        <v>1200</v>
      </c>
      <c r="G341" s="12" t="n">
        <v>1200</v>
      </c>
      <c r="H341" s="7" t="n"/>
      <c r="I341" s="7" t="inlineStr">
        <is>
          <t>Map</t>
        </is>
      </c>
      <c r="J341" s="169" t="n"/>
      <c r="K341" s="7" t="n"/>
      <c r="L341" s="7" t="n"/>
      <c r="M341" s="7" t="n"/>
    </row>
    <row r="342" ht="15.75" customHeight="1" s="130">
      <c r="A342" s="169" t="n"/>
      <c r="B342" s="170" t="n"/>
      <c r="C342" s="170" t="n"/>
      <c r="D342" s="7" t="inlineStr">
        <is>
          <t>Famliy Room</t>
        </is>
      </c>
      <c r="E342" s="7" t="n">
        <v>6800</v>
      </c>
      <c r="F342" s="7" t="n">
        <v>1200</v>
      </c>
      <c r="G342" s="12" t="n">
        <v>1200</v>
      </c>
      <c r="H342" s="7" t="n"/>
      <c r="I342" s="7" t="inlineStr">
        <is>
          <t>Map</t>
        </is>
      </c>
      <c r="J342" s="170" t="n"/>
      <c r="K342" s="7" t="n"/>
      <c r="L342" s="7" t="n"/>
      <c r="M342" s="7" t="n"/>
    </row>
    <row r="343" ht="15.75" customHeight="1" s="130">
      <c r="A343" s="1" t="n"/>
      <c r="B343" s="1" t="inlineStr">
        <is>
          <t xml:space="preserve"> </t>
        </is>
      </c>
      <c r="C343" s="1" t="inlineStr">
        <is>
          <t xml:space="preserve"> </t>
        </is>
      </c>
      <c r="D343" s="1" t="inlineStr">
        <is>
          <t xml:space="preserve"> </t>
        </is>
      </c>
      <c r="E343" s="1" t="inlineStr">
        <is>
          <t xml:space="preserve"> </t>
        </is>
      </c>
      <c r="F343" s="1" t="inlineStr">
        <is>
          <t xml:space="preserve"> </t>
        </is>
      </c>
      <c r="G343" s="2" t="inlineStr">
        <is>
          <t xml:space="preserve"> </t>
        </is>
      </c>
      <c r="H343" s="1" t="inlineStr">
        <is>
          <t xml:space="preserve"> </t>
        </is>
      </c>
      <c r="I343" s="1" t="inlineStr">
        <is>
          <t xml:space="preserve"> </t>
        </is>
      </c>
      <c r="J343" s="1" t="inlineStr">
        <is>
          <t xml:space="preserve"> </t>
        </is>
      </c>
      <c r="K343" s="3" t="inlineStr">
        <is>
          <t xml:space="preserve"> </t>
        </is>
      </c>
      <c r="L343" s="4" t="inlineStr">
        <is>
          <t xml:space="preserve"> </t>
        </is>
      </c>
      <c r="M343" s="4" t="inlineStr">
        <is>
          <t xml:space="preserve"> </t>
        </is>
      </c>
    </row>
    <row r="344" ht="15.75" customHeight="1" s="130">
      <c r="A344" s="142" t="inlineStr">
        <is>
          <t>Dharamshala</t>
        </is>
      </c>
      <c r="B344" s="7" t="inlineStr">
        <is>
          <t>Snow Retreat By DLS</t>
        </is>
      </c>
      <c r="C344" s="7" t="inlineStr">
        <is>
          <t>3*</t>
        </is>
      </c>
      <c r="D344" s="7" t="inlineStr">
        <is>
          <t>Deluxe Room</t>
        </is>
      </c>
      <c r="E344" s="7" t="n">
        <v>2900</v>
      </c>
      <c r="F344" s="7" t="n">
        <v>700</v>
      </c>
      <c r="G344" s="12" t="n">
        <v>700</v>
      </c>
      <c r="H344" s="7" t="n"/>
      <c r="I344" s="7" t="inlineStr">
        <is>
          <t>Map</t>
        </is>
      </c>
      <c r="J344" s="7" t="inlineStr">
        <is>
          <t>15 April to 05 July &amp; 20 Dec to 2 Jan</t>
        </is>
      </c>
      <c r="K344" s="7" t="n"/>
      <c r="L344" s="7" t="n"/>
      <c r="M344" s="7" t="n"/>
    </row>
    <row r="345" ht="15.75" customHeight="1" s="130">
      <c r="A345" s="169" t="n"/>
      <c r="B345" s="169" t="n"/>
      <c r="C345" s="169" t="n"/>
      <c r="D345" s="7" t="inlineStr">
        <is>
          <t>Super Deluxe Room</t>
        </is>
      </c>
      <c r="E345" s="7" t="n">
        <v>3100</v>
      </c>
      <c r="F345" s="7" t="n">
        <v>700</v>
      </c>
      <c r="G345" s="12" t="n">
        <v>700</v>
      </c>
      <c r="H345" s="7" t="n"/>
      <c r="I345" s="7" t="inlineStr">
        <is>
          <t>Map</t>
        </is>
      </c>
      <c r="J345" s="169" t="n"/>
      <c r="K345" s="7" t="n"/>
      <c r="L345" s="7" t="n"/>
      <c r="M345" s="7" t="n"/>
    </row>
    <row r="346" ht="15.75" customHeight="1" s="130">
      <c r="A346" s="169" t="n"/>
      <c r="B346" s="170" t="n"/>
      <c r="C346" s="170" t="n"/>
      <c r="D346" s="7" t="inlineStr">
        <is>
          <t>Famliy Room</t>
        </is>
      </c>
      <c r="E346" s="7" t="n">
        <v>5300</v>
      </c>
      <c r="F346" s="7" t="n">
        <v>700</v>
      </c>
      <c r="G346" s="12" t="n">
        <v>700</v>
      </c>
      <c r="H346" s="7" t="n"/>
      <c r="I346" s="7" t="inlineStr">
        <is>
          <t>Map</t>
        </is>
      </c>
      <c r="J346" s="170" t="n"/>
      <c r="K346" s="7" t="n"/>
      <c r="L346" s="7" t="n"/>
      <c r="M346" s="7" t="n"/>
    </row>
    <row r="347" ht="15.75" customHeight="1" s="130">
      <c r="A347" s="1" t="n"/>
      <c r="B347" s="1" t="inlineStr">
        <is>
          <t xml:space="preserve"> </t>
        </is>
      </c>
      <c r="C347" s="1" t="inlineStr">
        <is>
          <t xml:space="preserve"> </t>
        </is>
      </c>
      <c r="D347" s="1" t="inlineStr">
        <is>
          <t xml:space="preserve"> </t>
        </is>
      </c>
      <c r="E347" s="1" t="inlineStr">
        <is>
          <t xml:space="preserve"> </t>
        </is>
      </c>
      <c r="F347" s="1" t="inlineStr">
        <is>
          <t xml:space="preserve"> </t>
        </is>
      </c>
      <c r="G347" s="2" t="inlineStr">
        <is>
          <t xml:space="preserve"> </t>
        </is>
      </c>
      <c r="H347" s="1" t="inlineStr">
        <is>
          <t xml:space="preserve"> </t>
        </is>
      </c>
      <c r="I347" s="1" t="inlineStr">
        <is>
          <t xml:space="preserve"> </t>
        </is>
      </c>
      <c r="J347" s="1" t="inlineStr">
        <is>
          <t xml:space="preserve"> </t>
        </is>
      </c>
      <c r="K347" s="3" t="inlineStr">
        <is>
          <t xml:space="preserve"> </t>
        </is>
      </c>
      <c r="L347" s="4" t="inlineStr">
        <is>
          <t xml:space="preserve"> </t>
        </is>
      </c>
      <c r="M347" s="4" t="inlineStr">
        <is>
          <t xml:space="preserve"> </t>
        </is>
      </c>
    </row>
    <row r="348" ht="15.75" customHeight="1" s="130">
      <c r="A348" s="142" t="inlineStr">
        <is>
          <t>Dharamshala</t>
        </is>
      </c>
      <c r="B348" s="7" t="inlineStr">
        <is>
          <t>ECHOR MANDARA TREE VILLA</t>
        </is>
      </c>
      <c r="C348" s="7" t="inlineStr">
        <is>
          <t>4*</t>
        </is>
      </c>
      <c r="D348" s="13" t="inlineStr">
        <is>
          <t>Swiss Chalet 4 Poster Bedroom (Mountain View)</t>
        </is>
      </c>
      <c r="E348" s="7" t="n">
        <v>11300</v>
      </c>
      <c r="F348" s="7" t="n">
        <v>4000</v>
      </c>
      <c r="G348" s="7" t="n">
        <v>3000</v>
      </c>
      <c r="H348" s="7" t="n"/>
      <c r="I348" s="7" t="inlineStr">
        <is>
          <t>CP</t>
        </is>
      </c>
      <c r="J348" s="7" t="inlineStr">
        <is>
          <t xml:space="preserve">15TH April to 5th July 26 &amp; 15th Dec to 5th Jan </t>
        </is>
      </c>
      <c r="K348" s="7" t="n"/>
      <c r="L348" s="7" t="n"/>
      <c r="M348" s="7" t="n"/>
    </row>
    <row r="349" ht="15.75" customHeight="1" s="130">
      <c r="A349" s="169" t="n"/>
      <c r="B349" s="169" t="n"/>
      <c r="C349" s="169" t="n"/>
      <c r="D349" s="13" t="inlineStr">
        <is>
          <t>MTV Club Jacuzzi Room (Mountain View)</t>
        </is>
      </c>
      <c r="E349" s="7" t="n">
        <v>12300</v>
      </c>
      <c r="F349" s="7" t="n">
        <v>4000</v>
      </c>
      <c r="G349" s="7" t="n">
        <v>3000</v>
      </c>
      <c r="H349" s="7" t="n"/>
      <c r="I349" s="7" t="inlineStr">
        <is>
          <t>CP</t>
        </is>
      </c>
      <c r="J349" s="169" t="n"/>
      <c r="K349" s="7" t="n"/>
      <c r="L349" s="7" t="n"/>
      <c r="M349" s="7" t="n"/>
    </row>
    <row r="350" ht="15.75" customHeight="1" s="130">
      <c r="A350" s="169" t="n"/>
      <c r="B350" s="169" t="n"/>
      <c r="C350" s="169" t="n"/>
      <c r="D350" s="13" t="inlineStr">
        <is>
          <t>Swiss Wooden Chalet with Jacuzzi (Mountain View)</t>
        </is>
      </c>
      <c r="E350" s="7" t="n">
        <v>14300</v>
      </c>
      <c r="F350" s="7" t="n">
        <v>4000</v>
      </c>
      <c r="G350" s="7" t="n">
        <v>3000</v>
      </c>
      <c r="H350" s="7" t="n"/>
      <c r="I350" s="7" t="inlineStr">
        <is>
          <t>CP</t>
        </is>
      </c>
      <c r="J350" s="169" t="n"/>
      <c r="K350" s="7" t="n"/>
      <c r="L350" s="7" t="n"/>
      <c r="M350" s="7" t="n"/>
    </row>
    <row r="351" ht="15.75" customHeight="1" s="130">
      <c r="A351" s="169" t="n"/>
      <c r="B351" s="169" t="n"/>
      <c r="C351" s="169" t="n"/>
      <c r="D351" s="13" t="inlineStr">
        <is>
          <t>Magnolia Room (Forest View)</t>
        </is>
      </c>
      <c r="E351" s="7" t="n">
        <v>10300</v>
      </c>
      <c r="F351" s="7" t="n">
        <v>4000</v>
      </c>
      <c r="G351" s="7" t="n">
        <v>3000</v>
      </c>
      <c r="H351" s="7" t="n"/>
      <c r="I351" s="7" t="inlineStr">
        <is>
          <t>CP</t>
        </is>
      </c>
      <c r="J351" s="169" t="n"/>
      <c r="K351" s="7" t="n"/>
      <c r="L351" s="7" t="n"/>
      <c r="M351" s="7" t="n"/>
    </row>
    <row r="352" ht="15.75" customHeight="1" s="130">
      <c r="A352" s="169" t="n"/>
      <c r="B352" s="170" t="n"/>
      <c r="C352" s="170" t="n"/>
      <c r="D352" s="13" t="inlineStr">
        <is>
          <t>Windsor 04 Bedroom Apartment (Mountain View)</t>
        </is>
      </c>
      <c r="E352" s="7" t="n">
        <v>50300</v>
      </c>
      <c r="F352" s="7" t="n">
        <v>4000</v>
      </c>
      <c r="G352" s="7" t="n">
        <v>3000</v>
      </c>
      <c r="H352" s="7" t="n"/>
      <c r="I352" s="7" t="inlineStr">
        <is>
          <t>CP</t>
        </is>
      </c>
      <c r="J352" s="170" t="n"/>
      <c r="K352" s="7" t="n"/>
      <c r="L352" s="7" t="n"/>
      <c r="M352" s="7" t="n"/>
    </row>
    <row r="353" ht="15.75" customHeight="1" s="130">
      <c r="A353" s="1" t="n"/>
      <c r="B353" s="1" t="inlineStr">
        <is>
          <t xml:space="preserve"> </t>
        </is>
      </c>
      <c r="C353" s="1" t="inlineStr">
        <is>
          <t xml:space="preserve"> </t>
        </is>
      </c>
      <c r="D353" s="1" t="inlineStr">
        <is>
          <t xml:space="preserve"> </t>
        </is>
      </c>
      <c r="E353" s="1" t="inlineStr">
        <is>
          <t xml:space="preserve"> </t>
        </is>
      </c>
      <c r="F353" s="1" t="inlineStr">
        <is>
          <t xml:space="preserve"> </t>
        </is>
      </c>
      <c r="G353" s="2" t="inlineStr">
        <is>
          <t xml:space="preserve"> </t>
        </is>
      </c>
      <c r="H353" s="1" t="inlineStr">
        <is>
          <t xml:space="preserve"> </t>
        </is>
      </c>
      <c r="I353" s="1" t="inlineStr">
        <is>
          <t xml:space="preserve"> </t>
        </is>
      </c>
      <c r="J353" s="1" t="inlineStr">
        <is>
          <t xml:space="preserve"> </t>
        </is>
      </c>
      <c r="K353" s="3" t="inlineStr">
        <is>
          <t xml:space="preserve"> </t>
        </is>
      </c>
      <c r="L353" s="4" t="inlineStr">
        <is>
          <t xml:space="preserve"> </t>
        </is>
      </c>
      <c r="M353" s="4" t="inlineStr">
        <is>
          <t xml:space="preserve"> </t>
        </is>
      </c>
    </row>
    <row r="354" ht="15.75" customHeight="1" s="130">
      <c r="A354" s="142" t="inlineStr">
        <is>
          <t>Dharamshala</t>
        </is>
      </c>
      <c r="B354" s="7" t="inlineStr">
        <is>
          <t xml:space="preserve">RAKKH RESORT </t>
        </is>
      </c>
      <c r="C354" s="11" t="inlineStr">
        <is>
          <t>5*</t>
        </is>
      </c>
      <c r="D354" s="7" t="inlineStr">
        <is>
          <t xml:space="preserve">HILL STANDARD COTTAGE </t>
        </is>
      </c>
      <c r="E354" s="7" t="n">
        <v>19800</v>
      </c>
      <c r="F354" s="7" t="n">
        <v>7000</v>
      </c>
      <c r="G354" s="7" t="n">
        <v>4000</v>
      </c>
      <c r="H354" s="7" t="n"/>
      <c r="I354" s="7" t="inlineStr">
        <is>
          <t>APAI</t>
        </is>
      </c>
      <c r="J354" s="7" t="inlineStr">
        <is>
          <t>1st April to 5th July 26</t>
        </is>
      </c>
      <c r="K354" s="7" t="n"/>
      <c r="L354" s="7" t="n"/>
      <c r="M354" s="7" t="n"/>
    </row>
    <row r="355" ht="15.75" customHeight="1" s="130">
      <c r="A355" s="169" t="n"/>
      <c r="B355" s="169" t="n"/>
      <c r="C355" s="169" t="n"/>
      <c r="D355" s="7" t="inlineStr">
        <is>
          <t>MOUNTAIN SUOERIOR SCENIC VIEW</t>
        </is>
      </c>
      <c r="E355" s="7" t="n">
        <v>21800</v>
      </c>
      <c r="F355" s="7" t="n">
        <v>7000</v>
      </c>
      <c r="G355" s="7" t="n">
        <v>4000</v>
      </c>
      <c r="H355" s="7" t="n"/>
      <c r="I355" s="7" t="inlineStr">
        <is>
          <t>APAI</t>
        </is>
      </c>
      <c r="J355" s="169" t="n"/>
      <c r="K355" s="7" t="n"/>
      <c r="L355" s="7" t="n"/>
      <c r="M355" s="7" t="n"/>
    </row>
    <row r="356" ht="15.75" customHeight="1" s="130">
      <c r="A356" s="169" t="n"/>
      <c r="B356" s="169" t="n"/>
      <c r="C356" s="169" t="n"/>
      <c r="D356" s="7" t="inlineStr">
        <is>
          <t xml:space="preserve">FAMILY SUITE </t>
        </is>
      </c>
      <c r="E356" s="7" t="n">
        <v>38800</v>
      </c>
      <c r="F356" s="7" t="n">
        <v>7000</v>
      </c>
      <c r="G356" s="7" t="n">
        <v>4000</v>
      </c>
      <c r="H356" s="7" t="n"/>
      <c r="I356" s="7" t="inlineStr">
        <is>
          <t>APAI</t>
        </is>
      </c>
      <c r="J356" s="169" t="n"/>
      <c r="K356" s="7" t="n"/>
      <c r="L356" s="7" t="n"/>
      <c r="M356" s="7" t="n"/>
    </row>
    <row r="357" ht="15.75" customHeight="1" s="130">
      <c r="A357" s="169" t="n"/>
      <c r="B357" s="170" t="n"/>
      <c r="C357" s="170" t="n"/>
      <c r="D357" s="7" t="inlineStr">
        <is>
          <t>FOREST PREMIUM SUITE</t>
        </is>
      </c>
      <c r="E357" s="7" t="n">
        <v>26800</v>
      </c>
      <c r="F357" s="7" t="n">
        <v>7000</v>
      </c>
      <c r="G357" s="7" t="n">
        <v>4000</v>
      </c>
      <c r="H357" s="7" t="n"/>
      <c r="I357" s="7" t="inlineStr">
        <is>
          <t>APAI</t>
        </is>
      </c>
      <c r="J357" s="170" t="n"/>
      <c r="K357" s="7" t="n"/>
      <c r="L357" s="7" t="n"/>
      <c r="M357" s="7" t="n"/>
    </row>
    <row r="358" ht="15.75" customHeight="1" s="130">
      <c r="A358" s="1" t="n"/>
      <c r="B358" s="1" t="inlineStr">
        <is>
          <t xml:space="preserve"> </t>
        </is>
      </c>
      <c r="C358" s="1" t="inlineStr">
        <is>
          <t xml:space="preserve"> </t>
        </is>
      </c>
      <c r="D358" s="1" t="inlineStr">
        <is>
          <t xml:space="preserve"> </t>
        </is>
      </c>
      <c r="E358" s="1" t="inlineStr">
        <is>
          <t xml:space="preserve"> </t>
        </is>
      </c>
      <c r="F358" s="1" t="inlineStr">
        <is>
          <t xml:space="preserve"> </t>
        </is>
      </c>
      <c r="G358" s="2" t="inlineStr">
        <is>
          <t xml:space="preserve"> </t>
        </is>
      </c>
      <c r="H358" s="1" t="inlineStr">
        <is>
          <t xml:space="preserve"> </t>
        </is>
      </c>
      <c r="I358" s="1" t="inlineStr">
        <is>
          <t xml:space="preserve"> </t>
        </is>
      </c>
      <c r="J358" s="1" t="inlineStr">
        <is>
          <t xml:space="preserve"> </t>
        </is>
      </c>
      <c r="K358" s="3" t="inlineStr">
        <is>
          <t xml:space="preserve"> </t>
        </is>
      </c>
      <c r="L358" s="4" t="inlineStr">
        <is>
          <t xml:space="preserve"> </t>
        </is>
      </c>
      <c r="M358" s="4" t="inlineStr">
        <is>
          <t xml:space="preserve"> </t>
        </is>
      </c>
    </row>
    <row r="359" ht="15.75" customHeight="1" s="130">
      <c r="A359" s="142" t="inlineStr">
        <is>
          <t>Dharamshala</t>
        </is>
      </c>
      <c r="B359" s="7" t="inlineStr">
        <is>
          <t xml:space="preserve">BEST WESTERN REVANTA </t>
        </is>
      </c>
      <c r="C359" s="7" t="inlineStr">
        <is>
          <t>4 STAR</t>
        </is>
      </c>
      <c r="D359" s="7" t="inlineStr">
        <is>
          <t>Superior room (non view)</t>
        </is>
      </c>
      <c r="E359" s="7" t="n">
        <v>9500</v>
      </c>
      <c r="F359" s="7" t="n">
        <v>2500</v>
      </c>
      <c r="G359" s="7" t="n">
        <v>2000</v>
      </c>
      <c r="H359" s="7" t="n">
        <v>1600</v>
      </c>
      <c r="I359" s="7" t="inlineStr">
        <is>
          <t>MAP</t>
        </is>
      </c>
      <c r="J359" s="7" t="inlineStr">
        <is>
          <t>18thApril to 6th July 26</t>
        </is>
      </c>
      <c r="K359" s="7" t="n"/>
      <c r="L359" s="7" t="n"/>
      <c r="M359" s="7" t="n"/>
    </row>
    <row r="360" ht="15.75" customHeight="1" s="130">
      <c r="A360" s="169" t="n"/>
      <c r="B360" s="169" t="n"/>
      <c r="C360" s="169" t="n"/>
      <c r="D360" s="7" t="inlineStr">
        <is>
          <t xml:space="preserve">Deluxe room ( balcony) </t>
        </is>
      </c>
      <c r="E360" s="7" t="n">
        <v>10500</v>
      </c>
      <c r="F360" s="7" t="n">
        <v>2500</v>
      </c>
      <c r="G360" s="7" t="n">
        <v>2000</v>
      </c>
      <c r="H360" s="7" t="n">
        <v>1600</v>
      </c>
      <c r="I360" s="7" t="inlineStr">
        <is>
          <t>MAP</t>
        </is>
      </c>
      <c r="J360" s="169" t="n"/>
      <c r="K360" s="7" t="n"/>
      <c r="L360" s="7" t="n"/>
      <c r="M360" s="7" t="n"/>
    </row>
    <row r="361" ht="15.75" customHeight="1" s="130">
      <c r="A361" s="169" t="n"/>
      <c r="B361" s="169" t="n"/>
      <c r="C361" s="169" t="n"/>
      <c r="D361" s="7" t="inlineStr">
        <is>
          <t>Premium room ( balcony)</t>
        </is>
      </c>
      <c r="E361" s="7" t="n">
        <v>11500</v>
      </c>
      <c r="F361" s="7" t="n">
        <v>2500</v>
      </c>
      <c r="G361" s="7" t="n">
        <v>2000</v>
      </c>
      <c r="H361" s="7" t="n">
        <v>1600</v>
      </c>
      <c r="I361" s="7" t="inlineStr">
        <is>
          <t>MAP</t>
        </is>
      </c>
      <c r="J361" s="169" t="n"/>
      <c r="K361" s="7" t="n"/>
      <c r="L361" s="7" t="n"/>
      <c r="M361" s="7" t="n"/>
    </row>
    <row r="362" ht="15.75" customHeight="1" s="130">
      <c r="A362" s="169" t="n"/>
      <c r="B362" s="169" t="n"/>
      <c r="C362" s="169" t="n"/>
      <c r="D362" s="7" t="inlineStr">
        <is>
          <t xml:space="preserve">Honeymoon suite ( balcony) </t>
        </is>
      </c>
      <c r="E362" s="7" t="n">
        <v>14500</v>
      </c>
      <c r="F362" s="7" t="n">
        <v>2500</v>
      </c>
      <c r="G362" s="7" t="n">
        <v>2000</v>
      </c>
      <c r="H362" s="7" t="n">
        <v>1600</v>
      </c>
      <c r="I362" s="7" t="inlineStr">
        <is>
          <t>MAP</t>
        </is>
      </c>
      <c r="J362" s="169" t="n"/>
      <c r="K362" s="7" t="n"/>
      <c r="L362" s="7" t="n"/>
      <c r="M362" s="7" t="n"/>
    </row>
    <row r="363" ht="15.75" customHeight="1" s="130">
      <c r="A363" s="169" t="n"/>
      <c r="B363" s="170" t="n"/>
      <c r="C363" s="170" t="n"/>
      <c r="D363" s="7" t="inlineStr">
        <is>
          <t xml:space="preserve">Family suite (balcony) </t>
        </is>
      </c>
      <c r="E363" s="7" t="n">
        <v>24500</v>
      </c>
      <c r="F363" s="7" t="n">
        <v>2500</v>
      </c>
      <c r="G363" s="7" t="n">
        <v>2000</v>
      </c>
      <c r="H363" s="7" t="n">
        <v>1600</v>
      </c>
      <c r="I363" s="7" t="inlineStr">
        <is>
          <t>MAP</t>
        </is>
      </c>
      <c r="J363" s="170" t="n"/>
      <c r="K363" s="7" t="n"/>
      <c r="L363" s="7" t="n"/>
      <c r="M363" s="7" t="n"/>
    </row>
    <row r="364" ht="15.75" customHeight="1" s="130">
      <c r="A364" s="1" t="n"/>
      <c r="B364" s="1" t="inlineStr">
        <is>
          <t xml:space="preserve"> </t>
        </is>
      </c>
      <c r="C364" s="1" t="inlineStr">
        <is>
          <t xml:space="preserve"> </t>
        </is>
      </c>
      <c r="D364" s="1" t="inlineStr">
        <is>
          <t xml:space="preserve"> </t>
        </is>
      </c>
      <c r="E364" s="1" t="inlineStr">
        <is>
          <t xml:space="preserve"> </t>
        </is>
      </c>
      <c r="F364" s="1" t="inlineStr">
        <is>
          <t xml:space="preserve"> </t>
        </is>
      </c>
      <c r="G364" s="2" t="inlineStr">
        <is>
          <t xml:space="preserve"> </t>
        </is>
      </c>
      <c r="H364" s="1" t="inlineStr">
        <is>
          <t xml:space="preserve"> </t>
        </is>
      </c>
      <c r="I364" s="1" t="inlineStr">
        <is>
          <t xml:space="preserve"> </t>
        </is>
      </c>
      <c r="J364" s="1" t="inlineStr">
        <is>
          <t xml:space="preserve"> </t>
        </is>
      </c>
      <c r="K364" s="3" t="inlineStr">
        <is>
          <t xml:space="preserve"> </t>
        </is>
      </c>
      <c r="L364" s="4" t="inlineStr">
        <is>
          <t xml:space="preserve"> </t>
        </is>
      </c>
      <c r="M364" s="4" t="inlineStr">
        <is>
          <t xml:space="preserve"> </t>
        </is>
      </c>
    </row>
    <row r="365" ht="15.75" customHeight="1" s="130">
      <c r="A365" s="142" t="inlineStr">
        <is>
          <t>Dharamshala</t>
        </is>
      </c>
      <c r="B365" s="7" t="inlineStr">
        <is>
          <t>RADISSION BLU</t>
        </is>
      </c>
      <c r="C365" s="11" t="inlineStr">
        <is>
          <t>5*</t>
        </is>
      </c>
      <c r="D365" s="7" t="inlineStr">
        <is>
          <t>Standard Room</t>
        </is>
      </c>
      <c r="E365" s="7" t="n">
        <v>12588</v>
      </c>
      <c r="F365" s="7" t="n">
        <v>2000</v>
      </c>
      <c r="G365" s="7" t="n"/>
      <c r="H365" s="7" t="n"/>
      <c r="I365" s="7" t="inlineStr">
        <is>
          <t>CPA</t>
        </is>
      </c>
      <c r="J365" s="7" t="inlineStr">
        <is>
          <t>01st July – 30th Sept, 2026</t>
        </is>
      </c>
      <c r="K365" s="7" t="n"/>
      <c r="L365" s="7" t="n"/>
      <c r="M365" s="7" t="n"/>
    </row>
    <row r="366" ht="15.75" customHeight="1" s="130">
      <c r="A366" s="169" t="n"/>
      <c r="B366" s="169" t="n"/>
      <c r="C366" s="169" t="n"/>
      <c r="D366" s="7" t="inlineStr">
        <is>
          <t>Standard Valley View</t>
        </is>
      </c>
      <c r="E366" s="7" t="n">
        <v>12556</v>
      </c>
      <c r="F366" s="7" t="inlineStr">
        <is>
          <t>NA</t>
        </is>
      </c>
      <c r="G366" s="7" t="n"/>
      <c r="H366" s="7" t="n"/>
      <c r="I366" s="7" t="inlineStr">
        <is>
          <t>CPA</t>
        </is>
      </c>
      <c r="J366" s="169" t="n"/>
      <c r="K366" s="7" t="n"/>
      <c r="L366" s="7" t="n"/>
      <c r="M366" s="7" t="n"/>
    </row>
    <row r="367" ht="15.75" customHeight="1" s="130">
      <c r="A367" s="169" t="n"/>
      <c r="B367" s="169" t="n"/>
      <c r="C367" s="169" t="n"/>
      <c r="D367" s="7" t="inlineStr">
        <is>
          <t>Superior Room with Balcony</t>
        </is>
      </c>
      <c r="E367" s="7" t="n">
        <v>14523</v>
      </c>
      <c r="F367" s="7" t="n">
        <v>2000</v>
      </c>
      <c r="G367" s="7" t="n"/>
      <c r="H367" s="7" t="n"/>
      <c r="I367" s="7" t="inlineStr">
        <is>
          <t>CPA</t>
        </is>
      </c>
      <c r="J367" s="169" t="n"/>
      <c r="K367" s="7" t="n"/>
      <c r="L367" s="7" t="n"/>
      <c r="M367" s="7" t="n"/>
    </row>
    <row r="368" ht="15.75" customHeight="1" s="130">
      <c r="A368" s="169" t="n"/>
      <c r="B368" s="169" t="n"/>
      <c r="C368" s="169" t="n"/>
      <c r="D368" s="7" t="inlineStr">
        <is>
          <t>Deluxe Room Valley View (NO balcony)</t>
        </is>
      </c>
      <c r="E368" s="7" t="n">
        <v>15007</v>
      </c>
      <c r="F368" s="7" t="n">
        <v>2500</v>
      </c>
      <c r="G368" s="7" t="n"/>
      <c r="H368" s="7" t="n"/>
      <c r="I368" s="7" t="inlineStr">
        <is>
          <t>CPA</t>
        </is>
      </c>
      <c r="J368" s="169" t="n"/>
      <c r="K368" s="7" t="n"/>
      <c r="L368" s="7" t="n"/>
      <c r="M368" s="7" t="n"/>
    </row>
    <row r="369" ht="15.75" customHeight="1" s="130">
      <c r="A369" s="169" t="n"/>
      <c r="B369" s="169" t="n"/>
      <c r="C369" s="169" t="n"/>
      <c r="D369" s="7" t="inlineStr">
        <is>
          <t xml:space="preserve">Deluxe Room With Balcony </t>
        </is>
      </c>
      <c r="E369" s="7" t="n">
        <v>15491</v>
      </c>
      <c r="F369" s="7" t="n">
        <v>2500</v>
      </c>
      <c r="G369" s="7" t="n"/>
      <c r="H369" s="7" t="n"/>
      <c r="I369" s="7" t="inlineStr">
        <is>
          <t>CPA</t>
        </is>
      </c>
      <c r="J369" s="169" t="n"/>
      <c r="K369" s="7" t="n"/>
      <c r="L369" s="7" t="n"/>
      <c r="M369" s="7" t="n"/>
    </row>
    <row r="370" ht="15.75" customHeight="1" s="130">
      <c r="A370" s="169" t="n"/>
      <c r="B370" s="169" t="n"/>
      <c r="C370" s="169" t="n"/>
      <c r="D370" s="7" t="inlineStr">
        <is>
          <t>Juinor Suite with Club Access</t>
        </is>
      </c>
      <c r="E370" s="7" t="n">
        <v>30779</v>
      </c>
      <c r="F370" s="7" t="n">
        <v>2500</v>
      </c>
      <c r="G370" s="7" t="n"/>
      <c r="H370" s="7" t="n"/>
      <c r="I370" s="7" t="inlineStr">
        <is>
          <t>CPA</t>
        </is>
      </c>
      <c r="J370" s="169" t="n"/>
      <c r="K370" s="7" t="n"/>
      <c r="L370" s="7" t="n"/>
      <c r="M370" s="7" t="inlineStr">
        <is>
          <t xml:space="preserve">3250 CLUB ACCESS </t>
        </is>
      </c>
    </row>
    <row r="371" ht="15.75" customHeight="1" s="130">
      <c r="A371" s="169" t="n"/>
      <c r="B371" s="170" t="n"/>
      <c r="C371" s="170" t="n"/>
      <c r="D371" s="7" t="inlineStr">
        <is>
          <t xml:space="preserve">Family Duplex </t>
        </is>
      </c>
      <c r="E371" s="7" t="n">
        <v>31747</v>
      </c>
      <c r="F371" s="7" t="inlineStr">
        <is>
          <t>NA</t>
        </is>
      </c>
      <c r="G371" s="7" t="n"/>
      <c r="H371" s="7" t="n"/>
      <c r="I371" s="7" t="inlineStr">
        <is>
          <t>CPA</t>
        </is>
      </c>
      <c r="J371" s="170" t="n"/>
      <c r="K371" s="7" t="n"/>
      <c r="L371" s="7" t="n"/>
      <c r="M371" s="7" t="n"/>
    </row>
    <row r="372" ht="15.75" customHeight="1" s="130">
      <c r="A372" s="1" t="n"/>
      <c r="B372" s="1" t="inlineStr">
        <is>
          <t xml:space="preserve"> </t>
        </is>
      </c>
      <c r="C372" s="1" t="inlineStr">
        <is>
          <t xml:space="preserve"> </t>
        </is>
      </c>
      <c r="D372" s="1" t="inlineStr">
        <is>
          <t xml:space="preserve"> </t>
        </is>
      </c>
      <c r="E372" s="1" t="inlineStr">
        <is>
          <t xml:space="preserve"> </t>
        </is>
      </c>
      <c r="F372" s="1" t="inlineStr">
        <is>
          <t xml:space="preserve"> </t>
        </is>
      </c>
      <c r="G372" s="2" t="inlineStr">
        <is>
          <t xml:space="preserve"> </t>
        </is>
      </c>
      <c r="H372" s="1" t="inlineStr">
        <is>
          <t xml:space="preserve"> </t>
        </is>
      </c>
      <c r="I372" s="1" t="inlineStr">
        <is>
          <t xml:space="preserve"> </t>
        </is>
      </c>
      <c r="J372" s="1" t="inlineStr">
        <is>
          <t xml:space="preserve"> </t>
        </is>
      </c>
      <c r="K372" s="3" t="inlineStr">
        <is>
          <t xml:space="preserve"> </t>
        </is>
      </c>
      <c r="L372" s="4" t="inlineStr">
        <is>
          <t xml:space="preserve"> </t>
        </is>
      </c>
      <c r="M372" s="4" t="inlineStr">
        <is>
          <t xml:space="preserve"> </t>
        </is>
      </c>
    </row>
    <row r="373" ht="15.75" customHeight="1" s="130">
      <c r="A373" s="142" t="inlineStr">
        <is>
          <t>Dharamshala</t>
        </is>
      </c>
      <c r="B373" s="7" t="inlineStr">
        <is>
          <t xml:space="preserve">INDRAPRASTHA SPA RESORT </t>
        </is>
      </c>
      <c r="C373" s="11" t="inlineStr">
        <is>
          <t>4*</t>
        </is>
      </c>
      <c r="D373" s="7" t="inlineStr">
        <is>
          <t>Premium Room</t>
        </is>
      </c>
      <c r="E373" s="7" t="n">
        <v>7300</v>
      </c>
      <c r="F373" s="7" t="n">
        <v>2000</v>
      </c>
      <c r="G373" s="7" t="n">
        <v>1500</v>
      </c>
      <c r="H373" s="7" t="n">
        <v>1000</v>
      </c>
      <c r="I373" s="7" t="inlineStr">
        <is>
          <t>MAP</t>
        </is>
      </c>
      <c r="J373" s="7" t="inlineStr">
        <is>
          <t>15th April to 15th July 26</t>
        </is>
      </c>
      <c r="K373" s="7" t="n"/>
      <c r="L373" s="7" t="n"/>
      <c r="M373" s="7" t="n"/>
    </row>
    <row r="374" ht="15.75" customHeight="1" s="130">
      <c r="A374" s="169" t="n"/>
      <c r="B374" s="169" t="n"/>
      <c r="C374" s="169" t="n"/>
      <c r="D374" s="7" t="inlineStr">
        <is>
          <t>Premium Luxury</t>
        </is>
      </c>
      <c r="E374" s="7" t="n">
        <v>8300</v>
      </c>
      <c r="F374" s="7" t="n">
        <v>2000</v>
      </c>
      <c r="G374" s="7" t="n">
        <v>1500</v>
      </c>
      <c r="H374" s="7" t="n">
        <v>1000</v>
      </c>
      <c r="I374" s="7" t="inlineStr">
        <is>
          <t>MAP</t>
        </is>
      </c>
      <c r="J374" s="169" t="n"/>
      <c r="K374" s="7" t="n"/>
      <c r="L374" s="7" t="n"/>
      <c r="M374" s="7" t="n"/>
    </row>
    <row r="375" ht="15.75" customHeight="1" s="130">
      <c r="A375" s="169" t="n"/>
      <c r="B375" s="169" t="n"/>
      <c r="C375" s="169" t="n"/>
      <c r="D375" s="7" t="inlineStr">
        <is>
          <t>Garden Club Luxury</t>
        </is>
      </c>
      <c r="E375" s="7" t="n">
        <v>10300</v>
      </c>
      <c r="F375" s="7" t="n">
        <v>2000</v>
      </c>
      <c r="G375" s="7" t="n">
        <v>1500</v>
      </c>
      <c r="H375" s="7" t="n">
        <v>1000</v>
      </c>
      <c r="I375" s="7" t="inlineStr">
        <is>
          <t>MAP</t>
        </is>
      </c>
      <c r="J375" s="169" t="n"/>
      <c r="K375" s="7" t="n"/>
      <c r="L375" s="7" t="n"/>
      <c r="M375" s="7" t="n"/>
    </row>
    <row r="376" ht="15.75" customHeight="1" s="130">
      <c r="A376" s="169" t="n"/>
      <c r="B376" s="169" t="n"/>
      <c r="C376" s="169" t="n"/>
      <c r="D376" s="7" t="inlineStr">
        <is>
          <t>Suite</t>
        </is>
      </c>
      <c r="E376" s="7" t="n">
        <v>12300</v>
      </c>
      <c r="F376" s="7" t="n">
        <v>2000</v>
      </c>
      <c r="G376" s="7" t="n">
        <v>1500</v>
      </c>
      <c r="H376" s="7" t="n">
        <v>1000</v>
      </c>
      <c r="I376" s="7" t="inlineStr">
        <is>
          <t>MAP</t>
        </is>
      </c>
      <c r="J376" s="169" t="n"/>
      <c r="K376" s="7" t="n"/>
      <c r="L376" s="7" t="n"/>
      <c r="M376" s="7" t="n"/>
    </row>
    <row r="377" ht="15.75" customHeight="1" s="130">
      <c r="A377" s="169" t="n"/>
      <c r="B377" s="169" t="n"/>
      <c r="C377" s="169" t="n"/>
      <c r="D377" s="7" t="inlineStr">
        <is>
          <t>Garden Club Suite</t>
        </is>
      </c>
      <c r="E377" s="7" t="n">
        <v>14300</v>
      </c>
      <c r="F377" s="7" t="n">
        <v>2000</v>
      </c>
      <c r="G377" s="7" t="n">
        <v>1500</v>
      </c>
      <c r="H377" s="7" t="n">
        <v>1000</v>
      </c>
      <c r="I377" s="7" t="inlineStr">
        <is>
          <t>MAP</t>
        </is>
      </c>
      <c r="J377" s="169" t="n"/>
      <c r="K377" s="7" t="n"/>
      <c r="L377" s="7" t="n"/>
      <c r="M377" s="7" t="n"/>
    </row>
    <row r="378" ht="15.75" customHeight="1" s="130">
      <c r="A378" s="169" t="n"/>
      <c r="B378" s="170" t="n"/>
      <c r="C378" s="170" t="n"/>
      <c r="D378" s="7" t="inlineStr">
        <is>
          <t>Presidential Suite</t>
        </is>
      </c>
      <c r="E378" s="7" t="n">
        <v>26300</v>
      </c>
      <c r="F378" s="7" t="n">
        <v>2000</v>
      </c>
      <c r="G378" s="7" t="n">
        <v>1500</v>
      </c>
      <c r="H378" s="7" t="n">
        <v>1000</v>
      </c>
      <c r="I378" s="7" t="inlineStr">
        <is>
          <t>MAP</t>
        </is>
      </c>
      <c r="J378" s="170" t="n"/>
      <c r="K378" s="7" t="n"/>
      <c r="L378" s="7" t="n"/>
      <c r="M378" s="7" t="n"/>
    </row>
    <row r="379" ht="15.75" customHeight="1" s="130">
      <c r="A379" s="1" t="n"/>
      <c r="B379" s="1" t="inlineStr">
        <is>
          <t xml:space="preserve"> </t>
        </is>
      </c>
      <c r="C379" s="46" t="inlineStr">
        <is>
          <t xml:space="preserve"> </t>
        </is>
      </c>
      <c r="D379" s="1" t="inlineStr">
        <is>
          <t xml:space="preserve"> </t>
        </is>
      </c>
      <c r="E379" s="1" t="inlineStr">
        <is>
          <t xml:space="preserve"> </t>
        </is>
      </c>
      <c r="F379" s="1" t="inlineStr">
        <is>
          <t xml:space="preserve"> </t>
        </is>
      </c>
      <c r="G379" s="1" t="inlineStr">
        <is>
          <t>CWB</t>
        </is>
      </c>
      <c r="H379" s="2" t="inlineStr">
        <is>
          <t xml:space="preserve"> </t>
        </is>
      </c>
      <c r="I379" s="1" t="inlineStr">
        <is>
          <t xml:space="preserve"> </t>
        </is>
      </c>
      <c r="J379" s="1" t="inlineStr">
        <is>
          <t xml:space="preserve"> </t>
        </is>
      </c>
      <c r="K379" s="46" t="inlineStr">
        <is>
          <t xml:space="preserve"> </t>
        </is>
      </c>
      <c r="L379" s="47" t="inlineStr">
        <is>
          <t xml:space="preserve"> </t>
        </is>
      </c>
      <c r="M379" s="47" t="inlineStr">
        <is>
          <t xml:space="preserve"> </t>
        </is>
      </c>
    </row>
    <row r="380" ht="15.75" customHeight="1" s="130">
      <c r="A380" s="142" t="inlineStr">
        <is>
          <t>dharamshala</t>
        </is>
      </c>
      <c r="B380" s="7" t="inlineStr">
        <is>
          <t>Jujurana Resort and Spa</t>
        </is>
      </c>
      <c r="C380" s="11" t="n"/>
      <c r="D380" s="7" t="inlineStr">
        <is>
          <t>Deluxe Nest</t>
        </is>
      </c>
      <c r="E380" s="48" t="n">
        <v>10300</v>
      </c>
      <c r="F380" s="7" t="n">
        <v>2000</v>
      </c>
      <c r="G380" s="7" t="n">
        <v>1500</v>
      </c>
      <c r="H380" s="7" t="n">
        <v>1000</v>
      </c>
      <c r="I380" s="7" t="inlineStr">
        <is>
          <t>map</t>
        </is>
      </c>
      <c r="J380" s="184" t="inlineStr">
        <is>
          <t>15 Mar 2026 - 15 Jun  2026</t>
        </is>
      </c>
      <c r="L380" s="185" t="n"/>
      <c r="M380" s="7" t="n"/>
    </row>
    <row r="381" ht="15.75" customHeight="1" s="130">
      <c r="A381" s="169" t="n"/>
      <c r="B381" s="169" t="n"/>
      <c r="C381" s="169" t="n"/>
      <c r="D381" s="7" t="inlineStr">
        <is>
          <t>Luxury Nest</t>
        </is>
      </c>
      <c r="E381" s="48" t="n">
        <v>11800</v>
      </c>
      <c r="F381" s="7" t="n">
        <v>2000</v>
      </c>
      <c r="G381" s="7" t="n">
        <v>1500</v>
      </c>
      <c r="H381" s="7" t="n">
        <v>1000</v>
      </c>
      <c r="I381" s="7" t="inlineStr">
        <is>
          <t>map</t>
        </is>
      </c>
      <c r="L381" s="185" t="n"/>
      <c r="M381" s="7" t="n"/>
    </row>
    <row r="382" ht="15.75" customHeight="1" s="130">
      <c r="A382" s="169" t="n"/>
      <c r="B382" s="169" t="n"/>
      <c r="C382" s="169" t="n"/>
      <c r="D382" s="7" t="inlineStr">
        <is>
          <t>Deluxe Duplex Nest</t>
        </is>
      </c>
      <c r="E382" s="48" t="n">
        <v>13800</v>
      </c>
      <c r="F382" s="7" t="n">
        <v>2000</v>
      </c>
      <c r="G382" s="7" t="n">
        <v>1500</v>
      </c>
      <c r="H382" s="7" t="n">
        <v>1000</v>
      </c>
      <c r="I382" s="7" t="inlineStr">
        <is>
          <t>map</t>
        </is>
      </c>
      <c r="L382" s="185" t="n"/>
      <c r="M382" s="7" t="n"/>
    </row>
    <row r="383" ht="15.75" customHeight="1" s="130">
      <c r="A383" s="169" t="n"/>
      <c r="B383" s="170" t="n"/>
      <c r="C383" s="170" t="n"/>
      <c r="D383" s="7" t="inlineStr">
        <is>
          <t>Luxury Duplex Nest</t>
        </is>
      </c>
      <c r="E383" s="48" t="n">
        <v>17800</v>
      </c>
      <c r="F383" s="7" t="n">
        <v>2000</v>
      </c>
      <c r="G383" s="7" t="n">
        <v>1500</v>
      </c>
      <c r="H383" s="7" t="n">
        <v>1000</v>
      </c>
      <c r="I383" s="7" t="inlineStr">
        <is>
          <t>map</t>
        </is>
      </c>
      <c r="J383" s="186" t="n"/>
      <c r="K383" s="186" t="n"/>
      <c r="L383" s="171" t="n"/>
      <c r="M383" s="7" t="n"/>
    </row>
    <row r="384" ht="15.75" customHeight="1" s="130">
      <c r="A384" s="1" t="n"/>
      <c r="B384" s="1" t="inlineStr">
        <is>
          <t xml:space="preserve"> </t>
        </is>
      </c>
      <c r="C384" s="1" t="inlineStr">
        <is>
          <t xml:space="preserve"> </t>
        </is>
      </c>
      <c r="D384" s="1" t="inlineStr">
        <is>
          <t xml:space="preserve"> </t>
        </is>
      </c>
      <c r="E384" s="1" t="inlineStr">
        <is>
          <t xml:space="preserve"> </t>
        </is>
      </c>
      <c r="F384" s="1" t="inlineStr">
        <is>
          <t xml:space="preserve"> </t>
        </is>
      </c>
      <c r="G384" s="2" t="inlineStr">
        <is>
          <t xml:space="preserve"> </t>
        </is>
      </c>
      <c r="H384" s="1" t="inlineStr">
        <is>
          <t xml:space="preserve"> </t>
        </is>
      </c>
      <c r="I384" s="1" t="inlineStr">
        <is>
          <t xml:space="preserve"> </t>
        </is>
      </c>
      <c r="J384" s="1" t="inlineStr">
        <is>
          <t xml:space="preserve"> </t>
        </is>
      </c>
      <c r="K384" s="3" t="inlineStr">
        <is>
          <t xml:space="preserve"> </t>
        </is>
      </c>
      <c r="L384" s="4" t="inlineStr">
        <is>
          <t xml:space="preserve"> </t>
        </is>
      </c>
      <c r="M384" s="4" t="inlineStr">
        <is>
          <t xml:space="preserve"> </t>
        </is>
      </c>
    </row>
    <row r="385" ht="15.75" customHeight="1" s="130">
      <c r="A385" s="142" t="inlineStr">
        <is>
          <t>Dharamshala</t>
        </is>
      </c>
      <c r="B385" s="7" t="inlineStr">
        <is>
          <t xml:space="preserve">Aliza Inn &amp; Suites By SRS  s  </t>
        </is>
      </c>
      <c r="C385" s="11" t="inlineStr">
        <is>
          <t>3*</t>
        </is>
      </c>
      <c r="D385" s="7" t="inlineStr">
        <is>
          <t>Aliza Premium Rooms Dhauladhar View with Private Balcony - Air Conditioned</t>
        </is>
      </c>
      <c r="E385" s="7" t="n">
        <v>5800</v>
      </c>
      <c r="F385" s="7" t="n">
        <v>1500</v>
      </c>
      <c r="G385" s="7" t="n">
        <v>1000</v>
      </c>
      <c r="H385" s="7" t="n"/>
      <c r="I385" s="7" t="inlineStr">
        <is>
          <t xml:space="preserve">map </t>
        </is>
      </c>
      <c r="J385" s="7" t="inlineStr">
        <is>
          <t>15th April 2026 till 15th July 2026. 20th Dec till 05th Jan 2027</t>
        </is>
      </c>
      <c r="K385" s="7" t="n"/>
      <c r="L385" s="7" t="n"/>
      <c r="M385" s="7" t="n"/>
    </row>
    <row r="386" ht="15.75" customHeight="1" s="130">
      <c r="A386" s="169" t="n"/>
      <c r="B386" s="169" t="n"/>
      <c r="C386" s="169" t="n"/>
      <c r="D386" s="7" t="inlineStr">
        <is>
          <t>Aliza Executive Rooms Sunset View with Private Balcony</t>
        </is>
      </c>
      <c r="E386" s="7" t="n">
        <v>5300</v>
      </c>
      <c r="F386" s="7" t="n">
        <v>1500</v>
      </c>
      <c r="G386" s="7" t="n">
        <v>1000</v>
      </c>
      <c r="H386" s="7" t="n"/>
      <c r="I386" s="7" t="inlineStr">
        <is>
          <t xml:space="preserve">map </t>
        </is>
      </c>
      <c r="J386" s="169" t="n"/>
      <c r="K386" s="7" t="n"/>
      <c r="L386" s="7" t="n"/>
      <c r="M386" s="7" t="n"/>
    </row>
    <row r="387" ht="15.75" customHeight="1" s="130">
      <c r="A387" s="169" t="n"/>
      <c r="B387" s="169" t="n"/>
      <c r="C387" s="169" t="n"/>
      <c r="D387" s="7" t="inlineStr">
        <is>
          <t>Aliza Family Room Sunset View with Private Balcony</t>
        </is>
      </c>
      <c r="E387" s="7" t="n">
        <v>7300</v>
      </c>
      <c r="F387" s="7" t="n">
        <v>1500</v>
      </c>
      <c r="G387" s="7" t="n">
        <v>1000</v>
      </c>
      <c r="H387" s="7" t="n"/>
      <c r="I387" s="7" t="inlineStr">
        <is>
          <t xml:space="preserve">map </t>
        </is>
      </c>
      <c r="J387" s="169" t="n"/>
      <c r="K387" s="7" t="n"/>
      <c r="L387" s="7" t="n"/>
      <c r="M387" s="7" t="n"/>
    </row>
    <row r="388" ht="15.75" customHeight="1" s="130">
      <c r="A388" s="169" t="n"/>
      <c r="B388" s="170" t="n"/>
      <c r="C388" s="170" t="n"/>
      <c r="D388" s="7" t="inlineStr">
        <is>
          <t>Aliza Non View Room without Balcony</t>
        </is>
      </c>
      <c r="E388" s="7" t="n">
        <v>4800</v>
      </c>
      <c r="F388" s="7" t="n">
        <v>1500</v>
      </c>
      <c r="G388" s="7" t="n">
        <v>1000</v>
      </c>
      <c r="H388" s="7" t="n"/>
      <c r="I388" s="7" t="inlineStr">
        <is>
          <t xml:space="preserve">map </t>
        </is>
      </c>
      <c r="J388" s="170" t="n"/>
      <c r="K388" s="7" t="n"/>
      <c r="L388" s="7" t="n"/>
      <c r="M388" s="7" t="n"/>
    </row>
    <row r="389" ht="15.75" customHeight="1" s="130">
      <c r="A389" s="1" t="n"/>
      <c r="B389" s="1" t="inlineStr">
        <is>
          <t xml:space="preserve"> </t>
        </is>
      </c>
      <c r="C389" s="1" t="inlineStr">
        <is>
          <t xml:space="preserve"> </t>
        </is>
      </c>
      <c r="D389" s="1" t="inlineStr">
        <is>
          <t xml:space="preserve"> </t>
        </is>
      </c>
      <c r="E389" s="1" t="inlineStr">
        <is>
          <t xml:space="preserve"> </t>
        </is>
      </c>
      <c r="F389" s="1" t="inlineStr">
        <is>
          <t xml:space="preserve"> </t>
        </is>
      </c>
      <c r="G389" s="2" t="inlineStr">
        <is>
          <t xml:space="preserve"> </t>
        </is>
      </c>
      <c r="H389" s="1" t="inlineStr">
        <is>
          <t xml:space="preserve"> </t>
        </is>
      </c>
      <c r="I389" s="1" t="inlineStr">
        <is>
          <t xml:space="preserve"> </t>
        </is>
      </c>
      <c r="J389" s="1" t="inlineStr">
        <is>
          <t xml:space="preserve"> </t>
        </is>
      </c>
      <c r="K389" s="3" t="inlineStr">
        <is>
          <t xml:space="preserve"> </t>
        </is>
      </c>
      <c r="L389" s="4" t="inlineStr">
        <is>
          <t xml:space="preserve"> </t>
        </is>
      </c>
      <c r="M389" s="4" t="inlineStr">
        <is>
          <t xml:space="preserve"> </t>
        </is>
      </c>
    </row>
    <row r="390" ht="15.75" customHeight="1" s="130">
      <c r="A390" s="142" t="inlineStr">
        <is>
          <t>Dharamshala</t>
        </is>
      </c>
      <c r="B390" s="7" t="inlineStr">
        <is>
          <t xml:space="preserve">CLUB MAHINDRA RESORT DHARAMSHALA </t>
        </is>
      </c>
      <c r="C390" s="11" t="inlineStr">
        <is>
          <t>4 star</t>
        </is>
      </c>
      <c r="D390" s="7" t="inlineStr">
        <is>
          <t xml:space="preserve">Superior room </t>
        </is>
      </c>
      <c r="E390" s="7" t="n">
        <v>10050</v>
      </c>
      <c r="F390" s="7" t="n">
        <v>3000</v>
      </c>
      <c r="G390" s="7" t="n">
        <v>1750</v>
      </c>
      <c r="H390" s="7" t="n">
        <v>1250</v>
      </c>
      <c r="I390" s="7" t="inlineStr">
        <is>
          <t>map</t>
        </is>
      </c>
      <c r="J390" s="7" t="inlineStr">
        <is>
          <t>1st April to 30th June 26</t>
        </is>
      </c>
      <c r="K390" s="7" t="n"/>
      <c r="L390" s="7" t="n">
        <v>10250</v>
      </c>
      <c r="M390" s="7" t="n"/>
    </row>
    <row r="391" ht="15.75" customHeight="1" s="130">
      <c r="A391" s="1" t="n"/>
      <c r="B391" s="1" t="inlineStr">
        <is>
          <t xml:space="preserve"> </t>
        </is>
      </c>
      <c r="C391" s="1" t="inlineStr">
        <is>
          <t xml:space="preserve"> </t>
        </is>
      </c>
      <c r="D391" s="1" t="inlineStr">
        <is>
          <t xml:space="preserve"> </t>
        </is>
      </c>
      <c r="E391" s="1" t="inlineStr">
        <is>
          <t xml:space="preserve"> </t>
        </is>
      </c>
      <c r="F391" s="1" t="inlineStr">
        <is>
          <t xml:space="preserve"> </t>
        </is>
      </c>
      <c r="G391" s="2" t="inlineStr">
        <is>
          <t xml:space="preserve"> </t>
        </is>
      </c>
      <c r="H391" s="1" t="inlineStr">
        <is>
          <t xml:space="preserve"> </t>
        </is>
      </c>
      <c r="I391" s="1" t="inlineStr">
        <is>
          <t xml:space="preserve"> </t>
        </is>
      </c>
      <c r="J391" s="1" t="inlineStr">
        <is>
          <t xml:space="preserve"> </t>
        </is>
      </c>
      <c r="K391" s="3" t="inlineStr">
        <is>
          <t xml:space="preserve"> </t>
        </is>
      </c>
      <c r="L391" s="4" t="inlineStr">
        <is>
          <t xml:space="preserve"> </t>
        </is>
      </c>
      <c r="M391" s="4" t="inlineStr">
        <is>
          <t xml:space="preserve"> </t>
        </is>
      </c>
    </row>
    <row r="392" ht="15.75" customHeight="1" s="130">
      <c r="A392" s="142" t="inlineStr">
        <is>
          <t>Dharamshala</t>
        </is>
      </c>
      <c r="B392" s="7" t="inlineStr">
        <is>
          <t>little mastiff Airport gaggal</t>
        </is>
      </c>
      <c r="C392" s="7" t="n">
        <v>3</v>
      </c>
      <c r="D392" s="7" t="inlineStr">
        <is>
          <t xml:space="preserve">superior  </t>
        </is>
      </c>
      <c r="E392" s="7" t="n">
        <v>3100</v>
      </c>
      <c r="F392" s="7" t="n">
        <v>1800</v>
      </c>
      <c r="G392" s="12" t="n">
        <v>1500</v>
      </c>
      <c r="H392" s="7" t="n"/>
      <c r="I392" s="7" t="inlineStr">
        <is>
          <t>map</t>
        </is>
      </c>
      <c r="J392" s="7" t="inlineStr">
        <is>
          <t>1april to 20april</t>
        </is>
      </c>
      <c r="K392" s="7" t="n"/>
      <c r="L392" s="7" t="n"/>
      <c r="M392" s="7" t="n"/>
    </row>
    <row r="393" ht="15.75" customHeight="1" s="130">
      <c r="A393" s="169" t="n"/>
      <c r="B393" s="170" t="n"/>
      <c r="C393" s="170" t="n"/>
      <c r="D393" s="22" t="inlineStr">
        <is>
          <t>superior</t>
        </is>
      </c>
      <c r="E393" s="22" t="n">
        <v>4300</v>
      </c>
      <c r="F393" s="22" t="n">
        <v>1800</v>
      </c>
      <c r="G393" s="12" t="n">
        <v>1500</v>
      </c>
      <c r="H393" s="22" t="n"/>
      <c r="I393" s="22" t="inlineStr">
        <is>
          <t>map</t>
        </is>
      </c>
      <c r="J393" s="22" t="inlineStr">
        <is>
          <t>21april to 10july</t>
        </is>
      </c>
      <c r="K393" s="7" t="n"/>
      <c r="L393" s="7" t="n"/>
      <c r="M393" s="7" t="n"/>
    </row>
    <row r="394" ht="15.75" customHeight="1" s="130">
      <c r="A394" s="23" t="n"/>
      <c r="B394" s="23" t="n"/>
      <c r="C394" s="23" t="n"/>
      <c r="D394" s="23" t="n"/>
      <c r="E394" s="23" t="n"/>
      <c r="F394" s="23" t="n"/>
      <c r="G394" s="23" t="n"/>
      <c r="H394" s="23" t="n"/>
      <c r="I394" s="23" t="n"/>
      <c r="J394" s="23" t="n"/>
      <c r="K394" s="23" t="n"/>
      <c r="L394" s="23" t="n"/>
      <c r="M394" s="23" t="n"/>
    </row>
    <row r="395" ht="15.75" customHeight="1" s="130">
      <c r="A395" s="1" t="n"/>
      <c r="B395" s="1" t="inlineStr">
        <is>
          <t xml:space="preserve"> </t>
        </is>
      </c>
      <c r="C395" s="1" t="inlineStr">
        <is>
          <t xml:space="preserve"> </t>
        </is>
      </c>
      <c r="D395" s="1" t="inlineStr">
        <is>
          <t xml:space="preserve"> </t>
        </is>
      </c>
      <c r="E395" s="1" t="inlineStr">
        <is>
          <t xml:space="preserve"> </t>
        </is>
      </c>
      <c r="F395" s="1" t="inlineStr">
        <is>
          <t xml:space="preserve"> </t>
        </is>
      </c>
      <c r="G395" s="2" t="inlineStr">
        <is>
          <t xml:space="preserve"> </t>
        </is>
      </c>
      <c r="H395" s="1" t="inlineStr">
        <is>
          <t xml:space="preserve"> </t>
        </is>
      </c>
      <c r="I395" s="1" t="inlineStr">
        <is>
          <t xml:space="preserve"> </t>
        </is>
      </c>
      <c r="J395" s="1" t="inlineStr">
        <is>
          <t xml:space="preserve"> </t>
        </is>
      </c>
      <c r="K395" s="3" t="inlineStr">
        <is>
          <t xml:space="preserve"> </t>
        </is>
      </c>
      <c r="L395" s="4" t="inlineStr">
        <is>
          <t xml:space="preserve"> </t>
        </is>
      </c>
      <c r="M395" s="4" t="inlineStr">
        <is>
          <t xml:space="preserve"> </t>
        </is>
      </c>
    </row>
    <row r="396" ht="15.75" customHeight="1" s="130">
      <c r="A396" s="101" t="inlineStr">
        <is>
          <t>Dharamshala</t>
        </is>
      </c>
      <c r="B396" s="7" t="inlineStr">
        <is>
          <t xml:space="preserve"> REGENTA INN LUXINA</t>
        </is>
      </c>
      <c r="C396" s="11" t="inlineStr">
        <is>
          <t>3*</t>
        </is>
      </c>
      <c r="D396" s="49" t="inlineStr">
        <is>
          <t>Studio Room</t>
        </is>
      </c>
      <c r="E396" s="49" t="n">
        <v>5800</v>
      </c>
      <c r="F396" s="49" t="n">
        <v>2000</v>
      </c>
      <c r="G396" s="7" t="n">
        <v>1500</v>
      </c>
      <c r="H396" s="49" t="n">
        <v>1300</v>
      </c>
      <c r="I396" s="7" t="inlineStr">
        <is>
          <t>map</t>
        </is>
      </c>
      <c r="J396" s="7" t="inlineStr">
        <is>
          <t>01st April-2026 To 31st March 2027</t>
        </is>
      </c>
      <c r="K396" s="7" t="n"/>
      <c r="L396" s="7" t="n"/>
      <c r="M396" s="7" t="n"/>
    </row>
    <row r="397" ht="15.75" customHeight="1" s="130">
      <c r="A397" s="169" t="n"/>
      <c r="B397" s="169" t="n"/>
      <c r="C397" s="169" t="n"/>
      <c r="D397" s="49" t="inlineStr">
        <is>
          <t>Premium Room</t>
        </is>
      </c>
      <c r="E397" s="49" t="n">
        <v>7000</v>
      </c>
      <c r="F397" s="49" t="n">
        <v>2000</v>
      </c>
      <c r="G397" s="7" t="n">
        <v>1500</v>
      </c>
      <c r="H397" s="49" t="n">
        <v>1300</v>
      </c>
      <c r="I397" s="7" t="inlineStr">
        <is>
          <t>map</t>
        </is>
      </c>
      <c r="J397" s="169" t="n"/>
      <c r="K397" s="7" t="n"/>
      <c r="L397" s="7" t="n"/>
      <c r="M397" s="7" t="n"/>
    </row>
    <row r="398" ht="15.75" customHeight="1" s="130">
      <c r="A398" s="169" t="n"/>
      <c r="B398" s="170" t="n"/>
      <c r="C398" s="170" t="n"/>
      <c r="D398" s="49" t="inlineStr">
        <is>
          <t>Executive Suite</t>
        </is>
      </c>
      <c r="E398" s="7" t="inlineStr"/>
      <c r="F398" s="49" t="n">
        <v>2000</v>
      </c>
      <c r="G398" s="7" t="n">
        <v>1500</v>
      </c>
      <c r="H398" s="49" t="n">
        <v>1300</v>
      </c>
      <c r="I398" s="7" t="inlineStr">
        <is>
          <t>map</t>
        </is>
      </c>
      <c r="J398" s="170" t="n"/>
      <c r="K398" s="7" t="n"/>
      <c r="L398" s="7" t="n"/>
      <c r="M398" s="7" t="n"/>
    </row>
    <row r="399" ht="15.75" customHeight="1" s="130">
      <c r="A399" s="1" t="n"/>
      <c r="B399" s="1" t="inlineStr">
        <is>
          <t xml:space="preserve"> </t>
        </is>
      </c>
      <c r="C399" s="1" t="inlineStr">
        <is>
          <t xml:space="preserve"> </t>
        </is>
      </c>
      <c r="D399" s="1" t="inlineStr">
        <is>
          <t xml:space="preserve"> </t>
        </is>
      </c>
      <c r="E399" s="1" t="inlineStr">
        <is>
          <t xml:space="preserve"> </t>
        </is>
      </c>
      <c r="F399" s="1" t="inlineStr">
        <is>
          <t xml:space="preserve"> </t>
        </is>
      </c>
      <c r="G399" s="2" t="inlineStr">
        <is>
          <t xml:space="preserve"> </t>
        </is>
      </c>
      <c r="H399" s="1" t="inlineStr">
        <is>
          <t xml:space="preserve"> </t>
        </is>
      </c>
      <c r="I399" s="1" t="inlineStr">
        <is>
          <t xml:space="preserve"> </t>
        </is>
      </c>
      <c r="J399" s="1" t="inlineStr">
        <is>
          <t xml:space="preserve"> </t>
        </is>
      </c>
      <c r="K399" s="3" t="inlineStr">
        <is>
          <t xml:space="preserve"> </t>
        </is>
      </c>
      <c r="L399" s="4" t="inlineStr">
        <is>
          <t xml:space="preserve"> </t>
        </is>
      </c>
      <c r="M399" s="4" t="inlineStr">
        <is>
          <t xml:space="preserve"> </t>
        </is>
      </c>
    </row>
    <row r="400" ht="15.75" customHeight="1" s="130">
      <c r="A400" s="101" t="inlineStr">
        <is>
          <t>Dharamshala</t>
        </is>
      </c>
      <c r="B400" s="7" t="inlineStr">
        <is>
          <t>AK CONTINENTAL</t>
        </is>
      </c>
      <c r="C400" s="7" t="n">
        <v>3</v>
      </c>
      <c r="D400" s="7" t="inlineStr">
        <is>
          <t xml:space="preserve">Deluxe room </t>
        </is>
      </c>
      <c r="E400" s="7" t="n">
        <v>4500</v>
      </c>
      <c r="F400" s="7" t="n">
        <v>1200</v>
      </c>
      <c r="G400" s="7" t="n"/>
      <c r="H400" s="7" t="n"/>
      <c r="I400" s="7" t="inlineStr">
        <is>
          <t>Map</t>
        </is>
      </c>
      <c r="J400" s="7" t="inlineStr">
        <is>
          <t>15th April to 15th july26 &amp; 1st dec to 31st dec 26</t>
        </is>
      </c>
      <c r="K400" s="7" t="n"/>
      <c r="L400" s="7" t="n"/>
      <c r="M400" s="7" t="n"/>
    </row>
    <row r="401" ht="15.75" customHeight="1" s="130">
      <c r="A401" s="169" t="n"/>
      <c r="B401" s="169" t="n"/>
      <c r="C401" s="169" t="n"/>
      <c r="D401" s="7" t="inlineStr">
        <is>
          <t>Super deluxe room</t>
        </is>
      </c>
      <c r="E401" s="7" t="n">
        <v>4800</v>
      </c>
      <c r="F401" s="7" t="n">
        <v>1200</v>
      </c>
      <c r="G401" s="7" t="n"/>
      <c r="H401" s="7" t="n"/>
      <c r="I401" s="7" t="inlineStr">
        <is>
          <t>Map</t>
        </is>
      </c>
      <c r="J401" s="169" t="n"/>
      <c r="K401" s="7" t="n"/>
      <c r="L401" s="7" t="n"/>
      <c r="M401" s="7" t="n"/>
    </row>
    <row r="402" ht="15.75" customHeight="1" s="130">
      <c r="A402" s="169" t="n"/>
      <c r="B402" s="170" t="n"/>
      <c r="C402" s="170" t="n"/>
      <c r="D402" s="7" t="inlineStr">
        <is>
          <t xml:space="preserve">Family suite </t>
        </is>
      </c>
      <c r="E402" s="7" t="n">
        <v>8500</v>
      </c>
      <c r="F402" s="7" t="n">
        <v>1200</v>
      </c>
      <c r="G402" s="7" t="n"/>
      <c r="H402" s="7" t="n"/>
      <c r="I402" s="7" t="inlineStr">
        <is>
          <t>Map</t>
        </is>
      </c>
      <c r="J402" s="170" t="n"/>
      <c r="K402" s="7" t="n"/>
      <c r="L402" s="7" t="n"/>
      <c r="M402" s="7" t="n"/>
    </row>
    <row r="403" ht="15.75" customHeight="1" s="130">
      <c r="A403" s="1" t="n"/>
      <c r="B403" s="1" t="inlineStr">
        <is>
          <t xml:space="preserve"> </t>
        </is>
      </c>
      <c r="C403" s="1" t="inlineStr">
        <is>
          <t xml:space="preserve"> </t>
        </is>
      </c>
      <c r="D403" s="1" t="inlineStr">
        <is>
          <t xml:space="preserve"> </t>
        </is>
      </c>
      <c r="E403" s="1" t="inlineStr">
        <is>
          <t xml:space="preserve"> </t>
        </is>
      </c>
      <c r="F403" s="1" t="inlineStr">
        <is>
          <t xml:space="preserve"> </t>
        </is>
      </c>
      <c r="G403" s="2" t="inlineStr">
        <is>
          <t xml:space="preserve"> </t>
        </is>
      </c>
      <c r="H403" s="1" t="inlineStr">
        <is>
          <t xml:space="preserve"> </t>
        </is>
      </c>
      <c r="I403" s="1" t="inlineStr">
        <is>
          <t xml:space="preserve"> </t>
        </is>
      </c>
      <c r="J403" s="1" t="inlineStr">
        <is>
          <t xml:space="preserve"> </t>
        </is>
      </c>
      <c r="K403" s="3" t="inlineStr">
        <is>
          <t xml:space="preserve"> </t>
        </is>
      </c>
      <c r="L403" s="4" t="inlineStr">
        <is>
          <t xml:space="preserve"> </t>
        </is>
      </c>
      <c r="M403" s="4" t="inlineStr">
        <is>
          <t xml:space="preserve"> </t>
        </is>
      </c>
    </row>
    <row r="404" ht="15.75" customHeight="1" s="130">
      <c r="A404" s="101" t="inlineStr">
        <is>
          <t>Dharamshala</t>
        </is>
      </c>
      <c r="B404" s="7" t="inlineStr">
        <is>
          <t>Quality Inn By Lawrence  s &amp; Resorts,</t>
        </is>
      </c>
      <c r="C404" s="11" t="n">
        <v>3</v>
      </c>
      <c r="D404" s="7" t="inlineStr">
        <is>
          <t>Premium Room with Private Balcony</t>
        </is>
      </c>
      <c r="E404" s="7" t="n">
        <v>5800</v>
      </c>
      <c r="F404" s="7" t="n">
        <v>1500</v>
      </c>
      <c r="G404" s="7" t="n">
        <v>1500</v>
      </c>
      <c r="H404" s="7" t="n"/>
      <c r="I404" s="7" t="inlineStr">
        <is>
          <t>MAP</t>
        </is>
      </c>
      <c r="J404" s="7" t="inlineStr">
        <is>
          <t>18 April to 2 July &amp; 20 Dec to 1 Jan</t>
        </is>
      </c>
      <c r="K404" s="7" t="n"/>
      <c r="L404" s="7" t="n"/>
      <c r="M404" s="7" t="n"/>
    </row>
    <row r="405" ht="15.75" customHeight="1" s="130">
      <c r="A405" s="169" t="n"/>
      <c r="B405" s="169" t="n"/>
      <c r="C405" s="169" t="n"/>
      <c r="D405" s="7" t="inlineStr">
        <is>
          <t>Executive Suite with Private Balcony (1
King size + 1 Single Bed)</t>
        </is>
      </c>
      <c r="E405" s="7" t="n">
        <v>8300</v>
      </c>
      <c r="F405" s="7" t="n">
        <v>1500</v>
      </c>
      <c r="G405" s="7" t="n">
        <v>1500</v>
      </c>
      <c r="H405" s="7" t="n"/>
      <c r="I405" s="7" t="inlineStr">
        <is>
          <t>MAP</t>
        </is>
      </c>
      <c r="J405" s="169" t="n"/>
      <c r="K405" s="7" t="n"/>
      <c r="L405" s="7" t="n"/>
      <c r="M405" s="7" t="n"/>
    </row>
    <row r="406" ht="15.75" customHeight="1" s="130">
      <c r="A406" s="169" t="n"/>
      <c r="B406" s="170" t="n"/>
      <c r="C406" s="170" t="n"/>
      <c r="D406" s="7" t="inlineStr">
        <is>
          <t>Presedential Family Suite with Private Balcony (2 King size Beds)</t>
        </is>
      </c>
      <c r="E406" s="7" t="n">
        <v>9800</v>
      </c>
      <c r="F406" s="7" t="n">
        <v>1500</v>
      </c>
      <c r="G406" s="7" t="n">
        <v>1500</v>
      </c>
      <c r="H406" s="7" t="n"/>
      <c r="I406" s="7" t="inlineStr">
        <is>
          <t>MAP</t>
        </is>
      </c>
      <c r="J406" s="170" t="n"/>
      <c r="K406" s="7" t="n"/>
      <c r="L406" s="7" t="n"/>
      <c r="M406" s="7" t="n"/>
    </row>
    <row r="407" ht="15.75" customHeight="1" s="130">
      <c r="A407" s="1" t="n"/>
      <c r="B407" s="1" t="inlineStr">
        <is>
          <t xml:space="preserve"> </t>
        </is>
      </c>
      <c r="C407" s="1" t="inlineStr">
        <is>
          <t xml:space="preserve"> </t>
        </is>
      </c>
      <c r="D407" s="1" t="inlineStr">
        <is>
          <t xml:space="preserve"> </t>
        </is>
      </c>
      <c r="E407" s="1" t="inlineStr">
        <is>
          <t xml:space="preserve"> </t>
        </is>
      </c>
      <c r="F407" s="1" t="inlineStr">
        <is>
          <t xml:space="preserve"> </t>
        </is>
      </c>
      <c r="G407" s="2" t="inlineStr">
        <is>
          <t xml:space="preserve"> </t>
        </is>
      </c>
      <c r="H407" s="1" t="inlineStr">
        <is>
          <t xml:space="preserve"> </t>
        </is>
      </c>
      <c r="I407" s="1" t="inlineStr">
        <is>
          <t xml:space="preserve"> </t>
        </is>
      </c>
      <c r="J407" s="1" t="inlineStr">
        <is>
          <t xml:space="preserve"> </t>
        </is>
      </c>
      <c r="K407" s="3" t="inlineStr">
        <is>
          <t xml:space="preserve"> </t>
        </is>
      </c>
      <c r="L407" s="4" t="inlineStr">
        <is>
          <t xml:space="preserve"> </t>
        </is>
      </c>
      <c r="M407" s="4" t="inlineStr">
        <is>
          <t xml:space="preserve"> </t>
        </is>
      </c>
    </row>
    <row r="408" ht="15.75" customHeight="1" s="130">
      <c r="A408" s="101" t="inlineStr">
        <is>
          <t>Dharamshala</t>
        </is>
      </c>
      <c r="B408" s="7" t="inlineStr">
        <is>
          <t>Katson Castle</t>
        </is>
      </c>
      <c r="C408" s="11" t="inlineStr">
        <is>
          <t>4*</t>
        </is>
      </c>
      <c r="D408" s="7" t="inlineStr">
        <is>
          <t>Castle Delight Valley View room with Balcony</t>
        </is>
      </c>
      <c r="E408" s="7" t="n">
        <v>8800</v>
      </c>
      <c r="F408" s="50" t="n">
        <v>0.35</v>
      </c>
      <c r="G408" s="50" t="n">
        <v>0.25</v>
      </c>
      <c r="H408" s="7" t="n"/>
      <c r="I408" s="7" t="inlineStr">
        <is>
          <t>MAP</t>
        </is>
      </c>
      <c r="J408" s="7" t="inlineStr">
        <is>
          <t>16th April 2026 to 15th July 2026</t>
        </is>
      </c>
      <c r="K408" s="7" t="n"/>
      <c r="L408" s="7" t="n"/>
      <c r="M408" s="7" t="n"/>
    </row>
    <row r="409" ht="15.75" customHeight="1" s="130">
      <c r="A409" s="169" t="n"/>
      <c r="B409" s="169" t="n"/>
      <c r="C409" s="169" t="n"/>
      <c r="D409" s="7" t="inlineStr">
        <is>
          <t>Castle Delight Mountain View room with Balcony</t>
        </is>
      </c>
      <c r="E409" s="7" t="n">
        <v>8800</v>
      </c>
      <c r="F409" s="50" t="n">
        <v>0.35</v>
      </c>
      <c r="G409" s="50" t="n">
        <v>0.25</v>
      </c>
      <c r="H409" s="7" t="n"/>
      <c r="I409" s="7" t="inlineStr">
        <is>
          <t>MAP</t>
        </is>
      </c>
      <c r="J409" s="169" t="n"/>
      <c r="K409" s="7" t="n"/>
      <c r="L409" s="7" t="n"/>
      <c r="M409" s="7" t="n"/>
    </row>
    <row r="410" ht="15.75" customHeight="1" s="130">
      <c r="A410" s="169" t="n"/>
      <c r="B410" s="169" t="n"/>
      <c r="C410" s="169" t="n"/>
      <c r="D410" s="7" t="inlineStr">
        <is>
          <t>Castle Premium Room without Balcony</t>
        </is>
      </c>
      <c r="E410" s="7" t="n">
        <v>10300</v>
      </c>
      <c r="F410" s="50" t="n">
        <v>0.35</v>
      </c>
      <c r="G410" s="50" t="n">
        <v>0.25</v>
      </c>
      <c r="H410" s="7" t="n"/>
      <c r="I410" s="7" t="inlineStr">
        <is>
          <t>MAP</t>
        </is>
      </c>
      <c r="J410" s="169" t="n"/>
      <c r="K410" s="7" t="n"/>
      <c r="L410" s="7" t="n"/>
      <c r="M410" s="7" t="n"/>
    </row>
    <row r="411" ht="15.75" customHeight="1" s="130">
      <c r="A411" s="169" t="n"/>
      <c r="B411" s="169" t="n"/>
      <c r="C411" s="169" t="n"/>
      <c r="D411" s="7" t="inlineStr">
        <is>
          <t>Castle Suite without Balcony</t>
        </is>
      </c>
      <c r="E411" s="7" t="n">
        <v>12300</v>
      </c>
      <c r="F411" s="50" t="n">
        <v>0.35</v>
      </c>
      <c r="G411" s="50" t="n">
        <v>0.25</v>
      </c>
      <c r="H411" s="7" t="n"/>
      <c r="I411" s="7" t="inlineStr">
        <is>
          <t>MAP</t>
        </is>
      </c>
      <c r="J411" s="169" t="n"/>
      <c r="K411" s="7" t="n"/>
      <c r="L411" s="7" t="n"/>
      <c r="M411" s="7" t="n"/>
    </row>
    <row r="412" ht="15.75" customHeight="1" s="130">
      <c r="A412" s="169" t="n"/>
      <c r="B412" s="170" t="n"/>
      <c r="C412" s="170" t="n"/>
      <c r="D412" s="7" t="inlineStr">
        <is>
          <t>Castle Family Room Vally view (Interconnected)</t>
        </is>
      </c>
      <c r="E412" s="7" t="n">
        <v>14300</v>
      </c>
      <c r="F412" s="50" t="n">
        <v>0.35</v>
      </c>
      <c r="G412" s="50" t="n">
        <v>0.25</v>
      </c>
      <c r="H412" s="7" t="n"/>
      <c r="I412" s="7" t="inlineStr">
        <is>
          <t>MAP</t>
        </is>
      </c>
      <c r="J412" s="170" t="n"/>
      <c r="K412" s="7" t="n"/>
      <c r="L412" s="7" t="n"/>
      <c r="M412" s="7" t="n"/>
    </row>
    <row r="413" ht="15.75" customHeight="1" s="130">
      <c r="A413" s="1" t="n"/>
      <c r="B413" s="1" t="inlineStr">
        <is>
          <t xml:space="preserve"> </t>
        </is>
      </c>
      <c r="C413" s="1" t="inlineStr">
        <is>
          <t xml:space="preserve"> </t>
        </is>
      </c>
      <c r="D413" s="1" t="inlineStr">
        <is>
          <t xml:space="preserve"> </t>
        </is>
      </c>
      <c r="E413" s="1" t="inlineStr">
        <is>
          <t xml:space="preserve"> </t>
        </is>
      </c>
      <c r="F413" s="1" t="inlineStr">
        <is>
          <t xml:space="preserve"> </t>
        </is>
      </c>
      <c r="G413" s="2" t="inlineStr">
        <is>
          <t xml:space="preserve"> </t>
        </is>
      </c>
      <c r="H413" s="1" t="inlineStr">
        <is>
          <t xml:space="preserve"> </t>
        </is>
      </c>
      <c r="I413" s="1" t="inlineStr">
        <is>
          <t xml:space="preserve"> </t>
        </is>
      </c>
      <c r="J413" s="1" t="inlineStr">
        <is>
          <t xml:space="preserve"> </t>
        </is>
      </c>
      <c r="K413" s="3" t="inlineStr">
        <is>
          <t xml:space="preserve"> </t>
        </is>
      </c>
      <c r="L413" s="4" t="inlineStr">
        <is>
          <t xml:space="preserve"> </t>
        </is>
      </c>
      <c r="M413" s="4" t="inlineStr">
        <is>
          <t xml:space="preserve"> </t>
        </is>
      </c>
    </row>
    <row r="414" ht="15.75" customHeight="1" s="130">
      <c r="A414" s="112" t="inlineStr">
        <is>
          <t>Dharamshala</t>
        </is>
      </c>
      <c r="B414" s="7" t="inlineStr">
        <is>
          <t xml:space="preserve">AMRITARA  SURYA  A LUXURY SPA REATREAT  </t>
        </is>
      </c>
      <c r="C414" s="11" t="inlineStr">
        <is>
          <t>4*</t>
        </is>
      </c>
      <c r="D414" s="7" t="inlineStr">
        <is>
          <t xml:space="preserve">Standard Room with Mall Road View </t>
        </is>
      </c>
      <c r="E414" s="7" t="n">
        <v>7755</v>
      </c>
      <c r="F414" s="7" t="n">
        <v>2360</v>
      </c>
      <c r="G414" s="48" t="n"/>
      <c r="H414" s="7" t="n"/>
      <c r="I414" s="7" t="inlineStr">
        <is>
          <t>map</t>
        </is>
      </c>
      <c r="J414" s="7" t="inlineStr">
        <is>
          <t xml:space="preserve">1st April to 30th June 26 </t>
        </is>
      </c>
      <c r="K414" s="7" t="n"/>
      <c r="L414" s="7" t="n"/>
      <c r="M414" s="7" t="n"/>
    </row>
    <row r="415" ht="15.75" customHeight="1" s="130">
      <c r="A415" s="169" t="n"/>
      <c r="B415" s="169" t="n"/>
      <c r="C415" s="169" t="n"/>
      <c r="D415" s="7" t="inlineStr">
        <is>
          <t>Superior Room with Mall Road View</t>
        </is>
      </c>
      <c r="E415" s="7" t="n">
        <v>9327</v>
      </c>
      <c r="F415" s="7" t="n">
        <v>2360</v>
      </c>
      <c r="G415" s="48" t="n"/>
      <c r="H415" s="7" t="n"/>
      <c r="I415" s="7" t="inlineStr">
        <is>
          <t>map</t>
        </is>
      </c>
      <c r="J415" s="169" t="n"/>
      <c r="K415" s="7" t="n"/>
      <c r="L415" s="7" t="n"/>
      <c r="M415" s="7" t="n"/>
    </row>
    <row r="416" ht="15.75" customHeight="1" s="130">
      <c r="A416" s="169" t="n"/>
      <c r="B416" s="169" t="n"/>
      <c r="C416" s="169" t="n"/>
      <c r="D416" s="7" t="inlineStr">
        <is>
          <t>Deluxe Room with Valley View</t>
        </is>
      </c>
      <c r="E416" s="7" t="n">
        <v>9917</v>
      </c>
      <c r="F416" s="7" t="n">
        <v>2360</v>
      </c>
      <c r="G416" s="48" t="n"/>
      <c r="H416" s="7" t="n"/>
      <c r="I416" s="7" t="inlineStr">
        <is>
          <t>map</t>
        </is>
      </c>
      <c r="J416" s="169" t="n"/>
      <c r="K416" s="7" t="n"/>
      <c r="L416" s="7" t="n"/>
      <c r="M416" s="7" t="n"/>
    </row>
    <row r="417" ht="15.75" customHeight="1" s="130">
      <c r="A417" s="169" t="n"/>
      <c r="B417" s="169" t="n"/>
      <c r="C417" s="169" t="n"/>
      <c r="D417" s="7" t="inlineStr">
        <is>
          <t>Executive Room with Valley View</t>
        </is>
      </c>
      <c r="E417" s="7" t="n">
        <v>11097</v>
      </c>
      <c r="F417" s="7" t="n">
        <v>2360</v>
      </c>
      <c r="G417" s="48" t="n"/>
      <c r="H417" s="7" t="n"/>
      <c r="I417" s="7" t="inlineStr">
        <is>
          <t>map</t>
        </is>
      </c>
      <c r="J417" s="169" t="n"/>
      <c r="K417" s="7" t="n"/>
      <c r="L417" s="7" t="n"/>
      <c r="M417" s="7" t="n"/>
    </row>
    <row r="418" ht="15.75" customHeight="1" s="130">
      <c r="A418" s="169" t="n"/>
      <c r="B418" s="170" t="n"/>
      <c r="C418" s="170" t="n"/>
      <c r="D418" s="7" t="inlineStr">
        <is>
          <t xml:space="preserve">Suite with Valley View </t>
        </is>
      </c>
      <c r="E418" s="7" t="n">
        <v>13357</v>
      </c>
      <c r="F418" s="7" t="n">
        <v>2360</v>
      </c>
      <c r="G418" s="48" t="n"/>
      <c r="H418" s="7" t="n"/>
      <c r="I418" s="7" t="inlineStr">
        <is>
          <t>map</t>
        </is>
      </c>
      <c r="J418" s="170" t="n"/>
      <c r="K418" s="7" t="n"/>
      <c r="L418" s="7" t="n"/>
      <c r="M418" s="7" t="n"/>
    </row>
    <row r="419" ht="15.75" customHeight="1" s="130">
      <c r="A419" s="1" t="n"/>
      <c r="B419" s="1" t="inlineStr">
        <is>
          <t xml:space="preserve"> </t>
        </is>
      </c>
      <c r="C419" s="1" t="inlineStr">
        <is>
          <t xml:space="preserve"> </t>
        </is>
      </c>
      <c r="D419" s="1" t="inlineStr">
        <is>
          <t xml:space="preserve"> </t>
        </is>
      </c>
      <c r="E419" s="1" t="inlineStr">
        <is>
          <t xml:space="preserve"> </t>
        </is>
      </c>
      <c r="F419" s="1" t="inlineStr">
        <is>
          <t xml:space="preserve"> </t>
        </is>
      </c>
      <c r="G419" s="2" t="inlineStr">
        <is>
          <t xml:space="preserve"> </t>
        </is>
      </c>
      <c r="H419" s="1" t="inlineStr">
        <is>
          <t xml:space="preserve"> </t>
        </is>
      </c>
      <c r="I419" s="1" t="inlineStr">
        <is>
          <t xml:space="preserve"> </t>
        </is>
      </c>
      <c r="J419" s="1" t="inlineStr">
        <is>
          <t xml:space="preserve"> </t>
        </is>
      </c>
      <c r="K419" s="3" t="inlineStr">
        <is>
          <t xml:space="preserve"> </t>
        </is>
      </c>
      <c r="L419" s="4" t="inlineStr">
        <is>
          <t xml:space="preserve"> </t>
        </is>
      </c>
      <c r="M419" s="4" t="inlineStr">
        <is>
          <t xml:space="preserve"> </t>
        </is>
      </c>
    </row>
    <row r="420" ht="15.75" customHeight="1" s="130">
      <c r="A420" s="141" t="inlineStr">
        <is>
          <t>Dharamshala</t>
        </is>
      </c>
      <c r="B420" s="7" t="inlineStr">
        <is>
          <t>Mastiff Select Mandavya, Dharamkot,</t>
        </is>
      </c>
      <c r="C420" s="7" t="inlineStr">
        <is>
          <t>4*</t>
        </is>
      </c>
      <c r="D420" s="7" t="inlineStr">
        <is>
          <t>deluxe</t>
        </is>
      </c>
      <c r="E420" s="7" t="n">
        <v>9800</v>
      </c>
      <c r="F420" s="7" t="n">
        <v>2500</v>
      </c>
      <c r="G420" s="12" t="n">
        <v>1500</v>
      </c>
      <c r="H420" s="7" t="n"/>
      <c r="I420" s="7" t="inlineStr">
        <is>
          <t>map</t>
        </is>
      </c>
      <c r="J420" s="187" t="inlineStr">
        <is>
          <t>21st April 2026 to 10th July 2026</t>
        </is>
      </c>
      <c r="K420" s="7" t="n"/>
      <c r="L420" s="7" t="n"/>
      <c r="M420" s="7" t="n"/>
    </row>
    <row r="421" ht="15.75" customHeight="1" s="130">
      <c r="A421" s="169" t="n"/>
      <c r="B421" s="169" t="n"/>
      <c r="C421" s="169" t="n"/>
      <c r="D421" s="7" t="inlineStr">
        <is>
          <t>super deluxe</t>
        </is>
      </c>
      <c r="E421" s="7" t="n">
        <v>11300</v>
      </c>
      <c r="F421" s="7" t="n">
        <v>2500</v>
      </c>
      <c r="G421" s="12" t="n">
        <v>1500</v>
      </c>
      <c r="H421" s="7" t="n"/>
      <c r="I421" s="7" t="inlineStr">
        <is>
          <t>map</t>
        </is>
      </c>
      <c r="J421" s="185" t="n"/>
      <c r="K421" s="7" t="n"/>
      <c r="L421" s="7" t="n"/>
      <c r="M421" s="7" t="n"/>
    </row>
    <row r="422" ht="15.75" customHeight="1" s="130">
      <c r="A422" s="169" t="n"/>
      <c r="B422" s="169" t="n"/>
      <c r="C422" s="169" t="n"/>
      <c r="D422" s="7" t="inlineStr">
        <is>
          <t>premier rooms</t>
        </is>
      </c>
      <c r="E422" s="7" t="n">
        <v>13300</v>
      </c>
      <c r="F422" s="7" t="n">
        <v>2500</v>
      </c>
      <c r="G422" s="12" t="n">
        <v>1500</v>
      </c>
      <c r="H422" s="7" t="n"/>
      <c r="I422" s="7" t="inlineStr">
        <is>
          <t>map</t>
        </is>
      </c>
      <c r="J422" s="185" t="n"/>
      <c r="K422" s="7" t="n"/>
      <c r="L422" s="7" t="n"/>
      <c r="M422" s="7" t="n"/>
    </row>
    <row r="423" ht="15.75" customHeight="1" s="130">
      <c r="A423" s="169" t="n"/>
      <c r="B423" s="169" t="n"/>
      <c r="C423" s="169" t="n"/>
      <c r="D423" s="7" t="inlineStr">
        <is>
          <t xml:space="preserve">suite </t>
        </is>
      </c>
      <c r="E423" s="7" t="n">
        <v>15300</v>
      </c>
      <c r="F423" s="7" t="n">
        <v>2500</v>
      </c>
      <c r="G423" s="12" t="n">
        <v>1500</v>
      </c>
      <c r="H423" s="7" t="n"/>
      <c r="I423" s="7" t="inlineStr">
        <is>
          <t>map</t>
        </is>
      </c>
      <c r="J423" s="185" t="n"/>
      <c r="K423" s="7" t="n"/>
      <c r="L423" s="7" t="n"/>
      <c r="M423" s="7" t="n"/>
    </row>
    <row r="424" ht="15.75" customHeight="1" s="130">
      <c r="A424" s="169" t="n"/>
      <c r="B424" s="170" t="n"/>
      <c r="C424" s="170" t="n"/>
      <c r="D424" s="7" t="inlineStr">
        <is>
          <t>presidential suite</t>
        </is>
      </c>
      <c r="E424" s="7" t="n">
        <v>18300</v>
      </c>
      <c r="F424" s="7" t="n">
        <v>2500</v>
      </c>
      <c r="G424" s="12" t="n">
        <v>1500</v>
      </c>
      <c r="H424" s="7" t="n"/>
      <c r="I424" s="7" t="inlineStr">
        <is>
          <t>map</t>
        </is>
      </c>
      <c r="J424" s="171" t="n"/>
      <c r="K424" s="7" t="n"/>
      <c r="L424" s="7" t="n"/>
      <c r="M424" s="7" t="n"/>
    </row>
    <row r="425" ht="15.75" customHeight="1" s="130">
      <c r="A425" s="1" t="n"/>
      <c r="B425" s="1" t="inlineStr">
        <is>
          <t xml:space="preserve"> </t>
        </is>
      </c>
      <c r="C425" s="1" t="inlineStr">
        <is>
          <t xml:space="preserve"> </t>
        </is>
      </c>
      <c r="D425" s="1" t="inlineStr">
        <is>
          <t xml:space="preserve"> </t>
        </is>
      </c>
      <c r="E425" s="1" t="inlineStr">
        <is>
          <t xml:space="preserve"> </t>
        </is>
      </c>
      <c r="F425" s="1" t="inlineStr">
        <is>
          <t xml:space="preserve"> </t>
        </is>
      </c>
      <c r="G425" s="2" t="inlineStr">
        <is>
          <t xml:space="preserve"> </t>
        </is>
      </c>
      <c r="H425" s="1" t="inlineStr">
        <is>
          <t xml:space="preserve"> </t>
        </is>
      </c>
      <c r="I425" s="1" t="inlineStr">
        <is>
          <t xml:space="preserve"> </t>
        </is>
      </c>
      <c r="J425" s="1" t="inlineStr">
        <is>
          <t xml:space="preserve"> </t>
        </is>
      </c>
      <c r="K425" s="3" t="inlineStr">
        <is>
          <t xml:space="preserve"> </t>
        </is>
      </c>
      <c r="L425" s="4" t="inlineStr">
        <is>
          <t xml:space="preserve"> </t>
        </is>
      </c>
      <c r="M425" s="4" t="inlineStr">
        <is>
          <t xml:space="preserve"> </t>
        </is>
      </c>
    </row>
    <row r="426" ht="15.75" customHeight="1" s="130">
      <c r="A426" s="101" t="inlineStr">
        <is>
          <t>Dharamshala</t>
        </is>
      </c>
      <c r="B426" s="6" t="inlineStr">
        <is>
          <t>Lemon Tree</t>
        </is>
      </c>
      <c r="C426" s="11" t="inlineStr">
        <is>
          <t>4*</t>
        </is>
      </c>
      <c r="D426" s="7" t="inlineStr">
        <is>
          <t>SUPERIOR ROOM</t>
        </is>
      </c>
      <c r="E426" s="7" t="n">
        <v>9600</v>
      </c>
      <c r="F426" s="7" t="n">
        <v>2000</v>
      </c>
      <c r="G426" s="7" t="n">
        <v>1500</v>
      </c>
      <c r="H426" s="7" t="n"/>
      <c r="I426" s="7" t="inlineStr">
        <is>
          <t>Map</t>
        </is>
      </c>
      <c r="J426" s="7" t="inlineStr">
        <is>
          <t>15 APRIL TILL 05 JULY 2026</t>
        </is>
      </c>
      <c r="K426" s="7" t="n"/>
      <c r="L426" s="7" t="n"/>
      <c r="M426" s="7" t="n"/>
    </row>
    <row r="427" ht="15.75" customHeight="1" s="130">
      <c r="A427" s="169" t="n"/>
      <c r="B427" s="169" t="n"/>
      <c r="C427" s="169" t="n"/>
      <c r="D427" s="7" t="inlineStr">
        <is>
          <t>DELUXE ROOM</t>
        </is>
      </c>
      <c r="E427" s="7" t="n">
        <v>10700</v>
      </c>
      <c r="F427" s="7" t="n">
        <v>2000</v>
      </c>
      <c r="G427" s="7" t="n">
        <v>1500</v>
      </c>
      <c r="H427" s="7" t="n"/>
      <c r="I427" s="7" t="inlineStr">
        <is>
          <t>Map</t>
        </is>
      </c>
      <c r="J427" s="169" t="n"/>
      <c r="K427" s="7" t="n"/>
      <c r="L427" s="7" t="n"/>
      <c r="M427" s="7" t="n"/>
    </row>
    <row r="428" ht="15.75" customHeight="1" s="130">
      <c r="A428" s="169" t="n"/>
      <c r="B428" s="170" t="n"/>
      <c r="C428" s="170" t="n"/>
      <c r="D428" s="7" t="inlineStr">
        <is>
          <t>EXECUTIVE ROOM</t>
        </is>
      </c>
      <c r="E428" s="7" t="n">
        <v>12200</v>
      </c>
      <c r="F428" s="7" t="n">
        <v>2000</v>
      </c>
      <c r="G428" s="7" t="n">
        <v>1500</v>
      </c>
      <c r="H428" s="7" t="n"/>
      <c r="I428" s="7" t="inlineStr">
        <is>
          <t>map</t>
        </is>
      </c>
      <c r="J428" s="170" t="n"/>
      <c r="K428" s="7" t="n"/>
      <c r="L428" s="7" t="n"/>
      <c r="M428" s="7" t="n"/>
    </row>
    <row r="429" ht="15.75" customHeight="1" s="130">
      <c r="A429" s="1" t="n"/>
      <c r="B429" s="1" t="inlineStr">
        <is>
          <t xml:space="preserve"> </t>
        </is>
      </c>
      <c r="C429" s="1" t="inlineStr">
        <is>
          <t xml:space="preserve"> </t>
        </is>
      </c>
      <c r="D429" s="1" t="inlineStr">
        <is>
          <t xml:space="preserve"> </t>
        </is>
      </c>
      <c r="E429" s="1" t="inlineStr">
        <is>
          <t xml:space="preserve"> </t>
        </is>
      </c>
      <c r="F429" s="1" t="inlineStr">
        <is>
          <t xml:space="preserve"> </t>
        </is>
      </c>
      <c r="G429" s="2" t="inlineStr">
        <is>
          <t xml:space="preserve"> </t>
        </is>
      </c>
      <c r="H429" s="1" t="inlineStr">
        <is>
          <t xml:space="preserve"> </t>
        </is>
      </c>
      <c r="I429" s="1" t="inlineStr">
        <is>
          <t xml:space="preserve"> </t>
        </is>
      </c>
      <c r="J429" s="1" t="inlineStr">
        <is>
          <t xml:space="preserve"> </t>
        </is>
      </c>
      <c r="K429" s="3" t="inlineStr">
        <is>
          <t xml:space="preserve"> </t>
        </is>
      </c>
      <c r="L429" s="4" t="inlineStr">
        <is>
          <t xml:space="preserve"> </t>
        </is>
      </c>
      <c r="M429" s="4" t="inlineStr">
        <is>
          <t xml:space="preserve"> </t>
        </is>
      </c>
      <c r="N429" s="51" t="n"/>
      <c r="O429" s="51" t="n"/>
      <c r="P429" s="51" t="n"/>
      <c r="Q429" s="51" t="n"/>
      <c r="R429" s="51" t="n"/>
      <c r="S429" s="51" t="n"/>
      <c r="T429" s="51" t="n"/>
      <c r="U429" s="51" t="n"/>
      <c r="V429" s="51" t="n"/>
      <c r="W429" s="51" t="n"/>
      <c r="X429" s="51" t="n"/>
      <c r="Y429" s="51" t="n"/>
      <c r="Z429" s="51" t="n"/>
    </row>
    <row r="430" ht="15.75" customHeight="1" s="130">
      <c r="A430" s="101" t="inlineStr">
        <is>
          <t>Dharamshala</t>
        </is>
      </c>
      <c r="B430" s="137" t="inlineStr">
        <is>
          <t>ALIVA   MCLEODGANJ</t>
        </is>
      </c>
      <c r="C430" s="11" t="inlineStr">
        <is>
          <t>4*</t>
        </is>
      </c>
      <c r="D430" s="53" t="inlineStr">
        <is>
          <t>DELUXE  ROOM</t>
        </is>
      </c>
      <c r="E430" s="53" t="n">
        <v>8625</v>
      </c>
      <c r="F430" s="53" t="n">
        <v>2000</v>
      </c>
      <c r="G430" s="53" t="n"/>
      <c r="H430" s="53" t="n"/>
      <c r="I430" s="53" t="inlineStr">
        <is>
          <t>MAP</t>
        </is>
      </c>
      <c r="J430" s="53" t="inlineStr">
        <is>
          <t>APRIL TO JUNE 26</t>
        </is>
      </c>
      <c r="K430" s="137" t="n"/>
      <c r="L430" s="137" t="n"/>
      <c r="M430" s="137" t="n"/>
      <c r="N430" s="51" t="n"/>
      <c r="O430" s="51" t="n"/>
      <c r="P430" s="51" t="n"/>
      <c r="Q430" s="51" t="n"/>
      <c r="R430" s="51" t="n"/>
      <c r="S430" s="51" t="n"/>
      <c r="T430" s="51" t="n"/>
      <c r="U430" s="51" t="n"/>
      <c r="V430" s="51" t="n"/>
      <c r="W430" s="51" t="n"/>
      <c r="X430" s="51" t="n"/>
      <c r="Y430" s="51" t="n"/>
      <c r="Z430" s="51" t="n"/>
    </row>
    <row r="431" ht="15.75" customHeight="1" s="130">
      <c r="A431" s="169" t="n"/>
      <c r="C431" s="169" t="n"/>
      <c r="D431" s="53" t="inlineStr">
        <is>
          <t xml:space="preserve">SUPER DELUXE ROOM </t>
        </is>
      </c>
      <c r="E431" s="53" t="n">
        <v>10650</v>
      </c>
      <c r="F431" s="53" t="n">
        <v>2000</v>
      </c>
      <c r="G431" s="53" t="n"/>
      <c r="H431" s="53" t="n"/>
      <c r="I431" s="53" t="inlineStr">
        <is>
          <t>MAP</t>
        </is>
      </c>
      <c r="J431" s="169" t="n"/>
      <c r="K431" s="137" t="n"/>
      <c r="L431" s="137" t="n"/>
      <c r="M431" s="137" t="n"/>
      <c r="N431" s="51" t="n"/>
      <c r="O431" s="51" t="n"/>
      <c r="P431" s="51" t="n"/>
      <c r="Q431" s="51" t="n"/>
      <c r="R431" s="51" t="n"/>
      <c r="S431" s="51" t="n"/>
      <c r="T431" s="51" t="n"/>
      <c r="U431" s="51" t="n"/>
      <c r="V431" s="51" t="n"/>
      <c r="W431" s="51" t="n"/>
      <c r="X431" s="51" t="n"/>
      <c r="Y431" s="51" t="n"/>
      <c r="Z431" s="51" t="n"/>
    </row>
    <row r="432" ht="15.75" customHeight="1" s="130">
      <c r="A432" s="169" t="n"/>
      <c r="C432" s="169" t="n"/>
      <c r="D432" s="53" t="inlineStr">
        <is>
          <t xml:space="preserve">PREMIUM ROOM </t>
        </is>
      </c>
      <c r="E432" s="53" t="n">
        <v>11830</v>
      </c>
      <c r="F432" s="53" t="n">
        <v>2000</v>
      </c>
      <c r="G432" s="53" t="n"/>
      <c r="H432" s="53" t="n"/>
      <c r="I432" s="53" t="inlineStr">
        <is>
          <t>MAP</t>
        </is>
      </c>
      <c r="J432" s="170" t="n"/>
      <c r="K432" s="137" t="n"/>
      <c r="L432" s="137" t="n"/>
      <c r="M432" s="137" t="n"/>
      <c r="N432" s="51" t="n"/>
      <c r="O432" s="51" t="n"/>
      <c r="P432" s="51" t="n"/>
      <c r="Q432" s="51" t="n"/>
      <c r="R432" s="51" t="n"/>
      <c r="S432" s="51" t="n"/>
      <c r="T432" s="51" t="n"/>
      <c r="U432" s="51" t="n"/>
      <c r="V432" s="51" t="n"/>
      <c r="W432" s="51" t="n"/>
      <c r="X432" s="51" t="n"/>
      <c r="Y432" s="51" t="n"/>
      <c r="Z432" s="51" t="n"/>
    </row>
    <row r="433" ht="15.75" customHeight="1" s="130">
      <c r="A433" s="169" t="n"/>
      <c r="B433" s="137" t="inlineStr">
        <is>
          <t>ALIVA   MCLEODGANJ</t>
        </is>
      </c>
      <c r="C433" s="169" t="n"/>
      <c r="D433" s="137" t="inlineStr">
        <is>
          <t>DELUXE  ROOM</t>
        </is>
      </c>
      <c r="E433" s="137" t="n">
        <v>5475</v>
      </c>
      <c r="F433" s="137" t="n">
        <v>2000</v>
      </c>
      <c r="G433" s="137" t="n"/>
      <c r="H433" s="137" t="n"/>
      <c r="I433" s="137" t="inlineStr">
        <is>
          <t>MAP</t>
        </is>
      </c>
      <c r="J433" s="53" t="inlineStr">
        <is>
          <t>JULY TO SEPT 26</t>
        </is>
      </c>
      <c r="K433" s="137" t="n"/>
      <c r="L433" s="137" t="n"/>
      <c r="M433" s="137" t="n"/>
      <c r="N433" s="51" t="n"/>
      <c r="O433" s="51" t="n"/>
      <c r="P433" s="51" t="n"/>
      <c r="Q433" s="51" t="n"/>
      <c r="R433" s="51" t="n"/>
      <c r="S433" s="51" t="n"/>
      <c r="T433" s="51" t="n"/>
      <c r="U433" s="51" t="n"/>
      <c r="V433" s="51" t="n"/>
      <c r="W433" s="51" t="n"/>
      <c r="X433" s="51" t="n"/>
      <c r="Y433" s="51" t="n"/>
      <c r="Z433" s="51" t="n"/>
    </row>
    <row r="434" ht="15.75" customHeight="1" s="130">
      <c r="A434" s="169" t="n"/>
      <c r="C434" s="169" t="n"/>
      <c r="D434" s="137" t="inlineStr">
        <is>
          <t xml:space="preserve">SUPER DELUXE ROOM </t>
        </is>
      </c>
      <c r="E434" s="137" t="n">
        <v>6525</v>
      </c>
      <c r="F434" s="137" t="n">
        <v>2000</v>
      </c>
      <c r="G434" s="137" t="n"/>
      <c r="H434" s="137" t="n"/>
      <c r="I434" s="137" t="inlineStr">
        <is>
          <t>MAP</t>
        </is>
      </c>
      <c r="J434" s="169" t="n"/>
      <c r="K434" s="137" t="n"/>
      <c r="L434" s="137" t="n"/>
      <c r="M434" s="137" t="n"/>
      <c r="N434" s="51" t="n"/>
      <c r="O434" s="51" t="n"/>
      <c r="P434" s="51" t="n"/>
      <c r="Q434" s="51" t="n"/>
      <c r="R434" s="51" t="n"/>
      <c r="S434" s="51" t="n"/>
      <c r="T434" s="51" t="n"/>
      <c r="U434" s="51" t="n"/>
      <c r="V434" s="51" t="n"/>
      <c r="W434" s="51" t="n"/>
      <c r="X434" s="51" t="n"/>
      <c r="Y434" s="51" t="n"/>
      <c r="Z434" s="51" t="n"/>
    </row>
    <row r="435" ht="15.75" customHeight="1" s="130">
      <c r="A435" s="169" t="n"/>
      <c r="C435" s="170" t="n"/>
      <c r="D435" s="137" t="inlineStr">
        <is>
          <t xml:space="preserve">PREMIUM ROOM </t>
        </is>
      </c>
      <c r="E435" s="137" t="n">
        <v>7575</v>
      </c>
      <c r="F435" s="137" t="n">
        <v>2000</v>
      </c>
      <c r="G435" s="137" t="n"/>
      <c r="H435" s="137" t="n"/>
      <c r="I435" s="137" t="inlineStr">
        <is>
          <t>MAP</t>
        </is>
      </c>
      <c r="J435" s="170" t="n"/>
      <c r="K435" s="137" t="n"/>
      <c r="L435" s="137" t="n"/>
      <c r="M435" s="137" t="n"/>
      <c r="N435" s="51" t="n"/>
      <c r="O435" s="51" t="n"/>
      <c r="P435" s="51" t="n"/>
      <c r="Q435" s="51" t="n"/>
      <c r="R435" s="51" t="n"/>
      <c r="S435" s="51" t="n"/>
      <c r="T435" s="51" t="n"/>
      <c r="U435" s="51" t="n"/>
      <c r="V435" s="51" t="n"/>
      <c r="W435" s="51" t="n"/>
      <c r="X435" s="51" t="n"/>
      <c r="Y435" s="51" t="n"/>
      <c r="Z435" s="51" t="n"/>
    </row>
    <row r="436" ht="15.75" customHeight="1" s="130">
      <c r="A436" s="23" t="n"/>
      <c r="B436" s="23" t="n"/>
      <c r="C436" s="23" t="n"/>
      <c r="D436" s="23" t="n"/>
      <c r="E436" s="23" t="n"/>
      <c r="F436" s="23" t="n"/>
      <c r="G436" s="23" t="n"/>
      <c r="H436" s="23" t="n"/>
      <c r="I436" s="23" t="n"/>
      <c r="J436" s="23" t="n"/>
      <c r="K436" s="23" t="n"/>
      <c r="L436" s="23" t="n"/>
      <c r="M436" s="23" t="n"/>
    </row>
    <row r="437" ht="15.75" customHeight="1" s="130">
      <c r="A437" s="1" t="n"/>
      <c r="B437" s="1" t="inlineStr">
        <is>
          <t xml:space="preserve"> </t>
        </is>
      </c>
      <c r="C437" s="1" t="inlineStr">
        <is>
          <t xml:space="preserve"> </t>
        </is>
      </c>
      <c r="D437" s="1" t="inlineStr">
        <is>
          <t xml:space="preserve"> </t>
        </is>
      </c>
      <c r="E437" s="1" t="inlineStr">
        <is>
          <t xml:space="preserve"> </t>
        </is>
      </c>
      <c r="F437" s="1" t="inlineStr">
        <is>
          <t xml:space="preserve"> </t>
        </is>
      </c>
      <c r="G437" s="2" t="inlineStr">
        <is>
          <t xml:space="preserve"> </t>
        </is>
      </c>
      <c r="H437" s="1" t="inlineStr">
        <is>
          <t xml:space="preserve"> </t>
        </is>
      </c>
      <c r="I437" s="1" t="inlineStr">
        <is>
          <t xml:space="preserve"> </t>
        </is>
      </c>
      <c r="J437" s="1" t="inlineStr">
        <is>
          <t xml:space="preserve"> </t>
        </is>
      </c>
      <c r="K437" s="3" t="inlineStr">
        <is>
          <t xml:space="preserve"> </t>
        </is>
      </c>
      <c r="L437" s="4" t="inlineStr">
        <is>
          <t xml:space="preserve"> </t>
        </is>
      </c>
      <c r="M437" s="4" t="inlineStr">
        <is>
          <t xml:space="preserve"> </t>
        </is>
      </c>
    </row>
    <row r="438" ht="15.75" customHeight="1" s="130">
      <c r="A438" s="133" t="inlineStr">
        <is>
          <t>Jibhi</t>
        </is>
      </c>
      <c r="B438" s="7" t="inlineStr">
        <is>
          <t>Bradhi Jibhi</t>
        </is>
      </c>
      <c r="C438" s="11" t="inlineStr">
        <is>
          <t>4*</t>
        </is>
      </c>
      <c r="D438" s="7" t="inlineStr">
        <is>
          <t>DELUXE MOUNTAIN VIEW Room</t>
        </is>
      </c>
      <c r="E438" s="7" t="n">
        <v>7500</v>
      </c>
      <c r="F438" s="8" t="n">
        <v>2700</v>
      </c>
      <c r="G438" s="7" t="n">
        <v>2000</v>
      </c>
      <c r="H438" s="8" t="n">
        <v>1500</v>
      </c>
      <c r="I438" s="7" t="inlineStr">
        <is>
          <t>Map</t>
        </is>
      </c>
      <c r="J438" s="7" t="inlineStr">
        <is>
          <t>14 APRIL TO 15 JULY &amp; 15 DEC TO 15 JAN</t>
        </is>
      </c>
      <c r="K438" s="7" t="n"/>
      <c r="L438" s="7" t="n"/>
      <c r="M438" s="7" t="n"/>
    </row>
    <row r="439" ht="15.75" customHeight="1" s="130">
      <c r="A439" s="169" t="n"/>
      <c r="B439" s="169" t="n"/>
      <c r="C439" s="169" t="n"/>
      <c r="D439" s="54" t="inlineStr">
        <is>
          <t xml:space="preserve">DELUXE SUPERIOR RIVER VIEW ROOM </t>
        </is>
      </c>
      <c r="E439" s="7" t="n">
        <v>8500</v>
      </c>
      <c r="F439" s="8" t="n">
        <v>2700</v>
      </c>
      <c r="G439" s="7" t="n">
        <v>2000</v>
      </c>
      <c r="H439" s="8" t="n">
        <v>1500</v>
      </c>
      <c r="I439" s="7" t="inlineStr">
        <is>
          <t>Map</t>
        </is>
      </c>
      <c r="J439" s="169" t="n"/>
      <c r="K439" s="7" t="n"/>
      <c r="L439" s="7" t="n"/>
      <c r="M439" s="7" t="n"/>
    </row>
    <row r="440" ht="15.75" customHeight="1" s="130">
      <c r="A440" s="169" t="n"/>
      <c r="B440" s="169" t="n"/>
      <c r="C440" s="169" t="n"/>
      <c r="D440" s="7" t="inlineStr">
        <is>
          <t>DELUXECOTTAGEGARDENVIEW</t>
        </is>
      </c>
      <c r="E440" s="7" t="n">
        <v>9000</v>
      </c>
      <c r="F440" s="8" t="n">
        <v>2700</v>
      </c>
      <c r="G440" s="7" t="n">
        <v>2000</v>
      </c>
      <c r="H440" s="8" t="n">
        <v>1500</v>
      </c>
      <c r="I440" s="7" t="inlineStr">
        <is>
          <t>Map</t>
        </is>
      </c>
      <c r="J440" s="169" t="n"/>
      <c r="K440" s="7" t="n"/>
      <c r="L440" s="7" t="n"/>
      <c r="M440" s="7" t="n"/>
    </row>
    <row r="441" ht="15.75" customHeight="1" s="130">
      <c r="A441" s="169" t="n"/>
      <c r="B441" s="169" t="n"/>
      <c r="C441" s="169" t="n"/>
      <c r="D441" s="7" t="inlineStr">
        <is>
          <t>PREMIUMCOTTAGERIVERVIEW</t>
        </is>
      </c>
      <c r="E441" s="7" t="n">
        <v>9800</v>
      </c>
      <c r="F441" s="8" t="n">
        <v>2700</v>
      </c>
      <c r="G441" s="7" t="n">
        <v>2000</v>
      </c>
      <c r="H441" s="8" t="n">
        <v>1500</v>
      </c>
      <c r="I441" s="7" t="inlineStr">
        <is>
          <t>Map</t>
        </is>
      </c>
      <c r="J441" s="169" t="n"/>
      <c r="K441" s="7" t="n"/>
      <c r="L441" s="7" t="n"/>
      <c r="M441" s="7" t="n"/>
    </row>
    <row r="442" ht="15.75" customHeight="1" s="130">
      <c r="A442" s="169" t="n"/>
      <c r="B442" s="170" t="n"/>
      <c r="C442" s="170" t="n"/>
      <c r="D442" s="7" t="inlineStr">
        <is>
          <t>DUPLEXATTICMOUNTAINVIEWROOM</t>
        </is>
      </c>
      <c r="E442" s="7" t="n">
        <v>16000</v>
      </c>
      <c r="F442" s="8" t="n">
        <v>2700</v>
      </c>
      <c r="G442" s="7" t="n">
        <v>2000</v>
      </c>
      <c r="H442" s="8" t="n">
        <v>1500</v>
      </c>
      <c r="I442" s="7" t="inlineStr">
        <is>
          <t>Map</t>
        </is>
      </c>
      <c r="J442" s="170" t="n"/>
      <c r="K442" s="7" t="n"/>
      <c r="L442" s="7" t="n"/>
      <c r="M442" s="7" t="n"/>
    </row>
    <row r="443" ht="15.75" customHeight="1" s="130">
      <c r="A443" s="1" t="n"/>
      <c r="B443" s="1" t="inlineStr">
        <is>
          <t xml:space="preserve"> </t>
        </is>
      </c>
      <c r="C443" s="1" t="inlineStr">
        <is>
          <t xml:space="preserve"> </t>
        </is>
      </c>
      <c r="D443" s="1" t="inlineStr">
        <is>
          <t xml:space="preserve"> </t>
        </is>
      </c>
      <c r="E443" s="1" t="inlineStr">
        <is>
          <t xml:space="preserve"> </t>
        </is>
      </c>
      <c r="F443" s="1" t="inlineStr">
        <is>
          <t xml:space="preserve"> </t>
        </is>
      </c>
      <c r="G443" s="2" t="inlineStr">
        <is>
          <t xml:space="preserve"> </t>
        </is>
      </c>
      <c r="H443" s="1" t="inlineStr">
        <is>
          <t xml:space="preserve"> </t>
        </is>
      </c>
      <c r="I443" s="1" t="inlineStr">
        <is>
          <t xml:space="preserve"> </t>
        </is>
      </c>
      <c r="J443" s="1" t="inlineStr">
        <is>
          <t xml:space="preserve"> </t>
        </is>
      </c>
      <c r="K443" s="3" t="inlineStr">
        <is>
          <t xml:space="preserve"> </t>
        </is>
      </c>
      <c r="L443" s="4" t="inlineStr">
        <is>
          <t xml:space="preserve"> </t>
        </is>
      </c>
      <c r="M443" s="4" t="inlineStr">
        <is>
          <t xml:space="preserve"> </t>
        </is>
      </c>
    </row>
    <row r="444" ht="15.75" customHeight="1" s="130">
      <c r="A444" s="133" t="inlineStr">
        <is>
          <t>Jibhi</t>
        </is>
      </c>
      <c r="B444" s="7" t="inlineStr">
        <is>
          <t>HIMALAYAN CHALETS JIBHI</t>
        </is>
      </c>
      <c r="C444" s="7" t="inlineStr">
        <is>
          <t>4*</t>
        </is>
      </c>
      <c r="D444" s="7" t="inlineStr">
        <is>
          <t xml:space="preserve">PREMIUM ROOM WITH BALCONY </t>
        </is>
      </c>
      <c r="E444" s="7" t="n">
        <v>10100</v>
      </c>
      <c r="F444" s="7" t="n">
        <v>2500</v>
      </c>
      <c r="G444" s="7" t="n"/>
      <c r="H444" s="7" t="n"/>
      <c r="I444" s="7" t="inlineStr">
        <is>
          <t>MAP</t>
        </is>
      </c>
      <c r="J444" s="7" t="inlineStr">
        <is>
          <t>1st MAY TO 15th JULY 26</t>
        </is>
      </c>
      <c r="K444" s="7" t="n"/>
      <c r="L444" s="7" t="n"/>
      <c r="M444" s="7" t="n"/>
    </row>
    <row r="445" ht="15.75" customHeight="1" s="130">
      <c r="A445" s="169" t="n"/>
      <c r="B445" s="170" t="n"/>
      <c r="C445" s="170" t="n"/>
      <c r="D445" s="170" t="n"/>
      <c r="E445" s="7" t="n">
        <v>6800</v>
      </c>
      <c r="F445" s="7" t="n">
        <v>2000</v>
      </c>
      <c r="G445" s="7" t="n"/>
      <c r="H445" s="7" t="n"/>
      <c r="I445" s="7" t="inlineStr">
        <is>
          <t>MAP</t>
        </is>
      </c>
      <c r="J445" s="7" t="inlineStr">
        <is>
          <t>16th JULY TO 15th DECEMBER 26</t>
        </is>
      </c>
      <c r="K445" s="7" t="n"/>
      <c r="L445" s="7" t="n"/>
      <c r="M445" s="7" t="n"/>
    </row>
    <row r="446" ht="15.75" customHeight="1" s="130">
      <c r="A446" s="1" t="n"/>
      <c r="B446" s="1" t="inlineStr">
        <is>
          <t xml:space="preserve"> </t>
        </is>
      </c>
      <c r="C446" s="1" t="inlineStr">
        <is>
          <t xml:space="preserve"> </t>
        </is>
      </c>
      <c r="D446" s="1" t="inlineStr">
        <is>
          <t xml:space="preserve"> </t>
        </is>
      </c>
      <c r="E446" s="1" t="inlineStr">
        <is>
          <t xml:space="preserve"> </t>
        </is>
      </c>
      <c r="F446" s="1" t="inlineStr">
        <is>
          <t xml:space="preserve"> </t>
        </is>
      </c>
      <c r="G446" s="2" t="inlineStr">
        <is>
          <t xml:space="preserve"> </t>
        </is>
      </c>
      <c r="H446" s="1" t="inlineStr">
        <is>
          <t xml:space="preserve"> </t>
        </is>
      </c>
      <c r="I446" s="1" t="inlineStr">
        <is>
          <t xml:space="preserve"> </t>
        </is>
      </c>
      <c r="J446" s="1" t="inlineStr">
        <is>
          <t xml:space="preserve"> </t>
        </is>
      </c>
      <c r="K446" s="3" t="n"/>
      <c r="L446" s="4" t="n"/>
      <c r="M446" s="4" t="n"/>
    </row>
    <row r="447" ht="15.75" customHeight="1" s="130">
      <c r="A447" s="135" t="inlineStr">
        <is>
          <t>JIBHI</t>
        </is>
      </c>
      <c r="B447" s="137" t="inlineStr">
        <is>
          <t xml:space="preserve">AUSNYA TIRTHAN </t>
        </is>
      </c>
      <c r="C447" s="137" t="inlineStr">
        <is>
          <t>3*</t>
        </is>
      </c>
      <c r="D447" s="137" t="inlineStr">
        <is>
          <t>WILDFLOWR NOOK</t>
        </is>
      </c>
      <c r="E447" s="137" t="n">
        <v>6600</v>
      </c>
      <c r="F447" s="137" t="n">
        <v>2500</v>
      </c>
      <c r="G447" s="137" t="n">
        <v>2000</v>
      </c>
      <c r="H447" s="137" t="n">
        <v>1500</v>
      </c>
      <c r="I447" s="137" t="inlineStr">
        <is>
          <t>MAP</t>
        </is>
      </c>
      <c r="J447" s="137" t="n"/>
      <c r="K447" s="137" t="n"/>
      <c r="L447" s="137" t="n"/>
      <c r="M447" s="137" t="n"/>
      <c r="N447" s="51" t="n"/>
      <c r="O447" s="51" t="n"/>
      <c r="P447" s="51" t="n"/>
      <c r="Q447" s="51" t="n"/>
      <c r="R447" s="51" t="n"/>
      <c r="S447" s="51" t="n"/>
      <c r="T447" s="51" t="n"/>
      <c r="U447" s="51" t="n"/>
      <c r="V447" s="51" t="n"/>
      <c r="W447" s="51" t="n"/>
      <c r="X447" s="51" t="n"/>
      <c r="Y447" s="51" t="n"/>
      <c r="Z447" s="51" t="n"/>
    </row>
    <row r="448" ht="15.75" customHeight="1" s="130">
      <c r="D448" s="137" t="inlineStr">
        <is>
          <t xml:space="preserve">RHODODENDRONE SUITES </t>
        </is>
      </c>
      <c r="E448" s="137" t="n">
        <v>8700</v>
      </c>
      <c r="F448" s="137" t="n"/>
      <c r="G448" s="137" t="n"/>
      <c r="H448" s="137" t="n"/>
      <c r="I448" s="137" t="n"/>
      <c r="J448" s="137" t="n"/>
      <c r="K448" s="137" t="n"/>
      <c r="L448" s="137" t="n"/>
      <c r="M448" s="137" t="n"/>
      <c r="N448" s="51" t="n"/>
      <c r="O448" s="51" t="n"/>
      <c r="P448" s="51" t="n"/>
      <c r="Q448" s="51" t="n"/>
      <c r="R448" s="51" t="n"/>
      <c r="S448" s="51" t="n"/>
      <c r="T448" s="51" t="n"/>
      <c r="U448" s="51" t="n"/>
      <c r="V448" s="51" t="n"/>
      <c r="W448" s="51" t="n"/>
      <c r="X448" s="51" t="n"/>
      <c r="Y448" s="51" t="n"/>
      <c r="Z448" s="51" t="n"/>
    </row>
    <row r="449" ht="15.75" customHeight="1" s="130">
      <c r="A449" s="1" t="n"/>
      <c r="B449" s="1" t="inlineStr">
        <is>
          <t xml:space="preserve"> </t>
        </is>
      </c>
      <c r="C449" s="1" t="inlineStr">
        <is>
          <t xml:space="preserve"> </t>
        </is>
      </c>
      <c r="D449" s="1" t="inlineStr">
        <is>
          <t xml:space="preserve"> </t>
        </is>
      </c>
      <c r="E449" s="1" t="inlineStr">
        <is>
          <t xml:space="preserve"> </t>
        </is>
      </c>
      <c r="F449" s="1" t="inlineStr">
        <is>
          <t xml:space="preserve"> </t>
        </is>
      </c>
      <c r="G449" s="2" t="inlineStr">
        <is>
          <t xml:space="preserve"> </t>
        </is>
      </c>
      <c r="H449" s="1" t="inlineStr">
        <is>
          <t xml:space="preserve"> </t>
        </is>
      </c>
      <c r="I449" s="1" t="inlineStr">
        <is>
          <t xml:space="preserve"> </t>
        </is>
      </c>
      <c r="J449" s="1" t="inlineStr">
        <is>
          <t xml:space="preserve"> </t>
        </is>
      </c>
      <c r="K449" s="3" t="inlineStr">
        <is>
          <t xml:space="preserve"> </t>
        </is>
      </c>
      <c r="L449" s="4" t="inlineStr">
        <is>
          <t xml:space="preserve"> </t>
        </is>
      </c>
      <c r="M449" s="4" t="inlineStr">
        <is>
          <t xml:space="preserve"> </t>
        </is>
      </c>
    </row>
    <row r="450" ht="15.75" customHeight="1" s="130">
      <c r="A450" s="133" t="inlineStr">
        <is>
          <t>Jibhi</t>
        </is>
      </c>
      <c r="B450" s="30" t="inlineStr">
        <is>
          <t xml:space="preserve">Echor Treehouse Retreat TANDI </t>
        </is>
      </c>
      <c r="C450" s="7" t="inlineStr">
        <is>
          <t>4*</t>
        </is>
      </c>
      <c r="D450" s="7" t="inlineStr">
        <is>
          <t>Whispering Tree Cottage with Balcony (Valley View)</t>
        </is>
      </c>
      <c r="E450" s="7" t="n">
        <v>7300</v>
      </c>
      <c r="F450" s="7" t="n">
        <v>3000</v>
      </c>
      <c r="G450" s="7" t="n"/>
      <c r="H450" s="7" t="n"/>
      <c r="I450" s="7" t="inlineStr">
        <is>
          <t>Map</t>
        </is>
      </c>
      <c r="J450" s="7" t="inlineStr">
        <is>
          <t xml:space="preserve">15TH April to 5th July 26 &amp; 15th Dec to 5th Jan </t>
        </is>
      </c>
      <c r="K450" s="7" t="n"/>
      <c r="L450" s="7" t="n"/>
      <c r="M450" s="7" t="n"/>
    </row>
    <row r="451" ht="15.75" customHeight="1" s="130">
      <c r="A451" s="169" t="n"/>
      <c r="B451" s="169" t="n"/>
      <c r="C451" s="169" t="n"/>
      <c r="D451" s="13" t="inlineStr">
        <is>
          <t>Skyline Tree Cottage with Jacuzzi and Balcony</t>
        </is>
      </c>
      <c r="E451" s="7" t="n">
        <v>8300</v>
      </c>
      <c r="F451" s="7" t="n">
        <v>3000</v>
      </c>
      <c r="G451" s="7" t="n"/>
      <c r="H451" s="7" t="n"/>
      <c r="I451" s="7" t="inlineStr">
        <is>
          <t>Map</t>
        </is>
      </c>
      <c r="J451" s="169" t="n"/>
      <c r="K451" s="7" t="n"/>
      <c r="L451" s="7" t="n"/>
      <c r="M451" s="7" t="n"/>
    </row>
    <row r="452" ht="15.75" customHeight="1" s="130">
      <c r="A452" s="169" t="n"/>
      <c r="B452" s="170" t="n"/>
      <c r="C452" s="170" t="n"/>
      <c r="D452" s="13" t="inlineStr">
        <is>
          <t>Stargazing Tree Cottage (Valley View)</t>
        </is>
      </c>
      <c r="E452" s="7" t="n">
        <v>10300</v>
      </c>
      <c r="F452" s="7" t="n">
        <v>3000</v>
      </c>
      <c r="G452" s="7" t="n"/>
      <c r="H452" s="7" t="n"/>
      <c r="I452" s="7" t="inlineStr">
        <is>
          <t>Map</t>
        </is>
      </c>
      <c r="J452" s="170" t="n"/>
      <c r="K452" s="7" t="n"/>
      <c r="L452" s="7" t="n"/>
      <c r="M452" s="7" t="n"/>
    </row>
    <row r="453" ht="15.75" customHeight="1" s="130">
      <c r="A453" s="1" t="n"/>
      <c r="B453" s="1" t="inlineStr">
        <is>
          <t xml:space="preserve"> </t>
        </is>
      </c>
      <c r="C453" s="1" t="inlineStr">
        <is>
          <t xml:space="preserve"> </t>
        </is>
      </c>
      <c r="D453" s="1" t="inlineStr">
        <is>
          <t xml:space="preserve"> </t>
        </is>
      </c>
      <c r="E453" s="1" t="inlineStr">
        <is>
          <t xml:space="preserve"> </t>
        </is>
      </c>
      <c r="F453" s="1" t="inlineStr">
        <is>
          <t xml:space="preserve"> </t>
        </is>
      </c>
      <c r="G453" s="2" t="inlineStr">
        <is>
          <t xml:space="preserve"> </t>
        </is>
      </c>
      <c r="H453" s="1" t="inlineStr">
        <is>
          <t xml:space="preserve"> </t>
        </is>
      </c>
      <c r="I453" s="1" t="inlineStr">
        <is>
          <t xml:space="preserve"> </t>
        </is>
      </c>
      <c r="J453" s="1" t="inlineStr">
        <is>
          <t xml:space="preserve"> </t>
        </is>
      </c>
      <c r="K453" s="3" t="inlineStr">
        <is>
          <t xml:space="preserve"> </t>
        </is>
      </c>
      <c r="L453" s="4" t="inlineStr">
        <is>
          <t xml:space="preserve"> </t>
        </is>
      </c>
      <c r="M453" s="4" t="inlineStr">
        <is>
          <t xml:space="preserve"> </t>
        </is>
      </c>
    </row>
    <row r="454" ht="15.75" customHeight="1" s="130">
      <c r="A454" s="133" t="inlineStr">
        <is>
          <t>Jibhi</t>
        </is>
      </c>
      <c r="B454" s="7" t="inlineStr">
        <is>
          <t>8fold by LaRiSa, Jibhi</t>
        </is>
      </c>
      <c r="C454" s="11" t="inlineStr">
        <is>
          <t>4*</t>
        </is>
      </c>
      <c r="D454" s="7" t="inlineStr">
        <is>
          <t>Deluxe room</t>
        </is>
      </c>
      <c r="E454" s="7" t="n">
        <v>9858</v>
      </c>
      <c r="F454" s="7" t="n">
        <v>2714</v>
      </c>
      <c r="G454" s="7" t="n"/>
      <c r="H454" s="7" t="n"/>
      <c r="I454" s="7" t="inlineStr">
        <is>
          <t>MAP</t>
        </is>
      </c>
      <c r="J454" s="7" t="inlineStr">
        <is>
          <t>Apr 2026 – Jun 2026</t>
        </is>
      </c>
      <c r="K454" s="7" t="n"/>
      <c r="L454" s="7" t="n"/>
      <c r="M454" s="7" t="n"/>
    </row>
    <row r="455" ht="15.75" customHeight="1" s="130">
      <c r="A455" s="23" t="n"/>
      <c r="B455" s="23" t="n"/>
      <c r="C455" s="23" t="n"/>
      <c r="D455" s="23" t="n"/>
      <c r="E455" s="23" t="n"/>
      <c r="F455" s="23" t="n"/>
      <c r="G455" s="23" t="n"/>
      <c r="H455" s="23" t="n"/>
      <c r="I455" s="23" t="n"/>
      <c r="J455" s="23" t="n"/>
      <c r="K455" s="23" t="n"/>
      <c r="L455" s="23" t="n"/>
      <c r="M455" s="23" t="n"/>
    </row>
    <row r="456" ht="15.75" customHeight="1" s="130">
      <c r="A456" s="1" t="n"/>
      <c r="B456" s="1" t="inlineStr">
        <is>
          <t xml:space="preserve"> </t>
        </is>
      </c>
      <c r="C456" s="1" t="inlineStr">
        <is>
          <t xml:space="preserve"> </t>
        </is>
      </c>
      <c r="D456" s="1" t="inlineStr">
        <is>
          <t xml:space="preserve"> </t>
        </is>
      </c>
      <c r="E456" s="1" t="inlineStr">
        <is>
          <t xml:space="preserve"> </t>
        </is>
      </c>
      <c r="F456" s="1" t="inlineStr">
        <is>
          <t xml:space="preserve"> </t>
        </is>
      </c>
      <c r="G456" s="2" t="inlineStr">
        <is>
          <t xml:space="preserve"> </t>
        </is>
      </c>
      <c r="H456" s="1" t="inlineStr">
        <is>
          <t xml:space="preserve"> </t>
        </is>
      </c>
      <c r="I456" s="1" t="inlineStr">
        <is>
          <t xml:space="preserve"> </t>
        </is>
      </c>
      <c r="J456" s="1" t="inlineStr">
        <is>
          <t xml:space="preserve"> </t>
        </is>
      </c>
      <c r="K456" s="3" t="inlineStr">
        <is>
          <t xml:space="preserve"> </t>
        </is>
      </c>
      <c r="L456" s="4" t="inlineStr">
        <is>
          <t xml:space="preserve"> </t>
        </is>
      </c>
      <c r="M456" s="4" t="inlineStr">
        <is>
          <t xml:space="preserve"> </t>
        </is>
      </c>
    </row>
    <row r="457" ht="15.75" customHeight="1" s="130">
      <c r="A457" s="101" t="inlineStr">
        <is>
          <t>KASOL</t>
        </is>
      </c>
      <c r="B457" s="7" t="inlineStr">
        <is>
          <t>ECHOR PALM BLISS  RIVERSIDE RESORT AND SPA</t>
        </is>
      </c>
      <c r="C457" s="7" t="inlineStr">
        <is>
          <t>4*</t>
        </is>
      </c>
      <c r="D457" s="7" t="inlineStr">
        <is>
          <t>Deluxe room (without balcony &amp; view)</t>
        </is>
      </c>
      <c r="E457" s="7" t="n">
        <v>7300</v>
      </c>
      <c r="F457" s="7" t="n">
        <v>2000</v>
      </c>
      <c r="G457" s="7" t="n"/>
      <c r="H457" s="7" t="n"/>
      <c r="I457" s="7" t="inlineStr">
        <is>
          <t>CP</t>
        </is>
      </c>
      <c r="J457" s="7" t="inlineStr">
        <is>
          <t xml:space="preserve">15TH April to 5th July 26 &amp; 15th Dec to 5th Jan </t>
        </is>
      </c>
      <c r="K457" s="7" t="n"/>
      <c r="L457" s="7" t="n"/>
      <c r="M457" s="7" t="n"/>
    </row>
    <row r="458" ht="15.75" customHeight="1" s="130">
      <c r="A458" s="169" t="n"/>
      <c r="B458" s="169" t="n"/>
      <c r="C458" s="169" t="n"/>
      <c r="D458" s="13" t="inlineStr">
        <is>
          <t>Superior deluxe room with balcony (river view)</t>
        </is>
      </c>
      <c r="E458" s="7" t="n">
        <v>11300</v>
      </c>
      <c r="F458" s="7" t="n">
        <v>2000</v>
      </c>
      <c r="G458" s="7" t="n"/>
      <c r="H458" s="7" t="n"/>
      <c r="I458" s="7" t="inlineStr">
        <is>
          <t>CP</t>
        </is>
      </c>
      <c r="J458" s="169" t="n"/>
      <c r="K458" s="7" t="n"/>
      <c r="L458" s="7" t="n"/>
      <c r="M458" s="7" t="n"/>
    </row>
    <row r="459" ht="15.75" customHeight="1" s="130">
      <c r="A459" s="169" t="n"/>
      <c r="B459" s="169" t="n"/>
      <c r="C459" s="169" t="n"/>
      <c r="D459" s="13" t="inlineStr">
        <is>
          <t>Luxury Room with Balcony (River View)</t>
        </is>
      </c>
      <c r="E459" s="7" t="n">
        <v>12300</v>
      </c>
      <c r="F459" s="7" t="n">
        <v>2000</v>
      </c>
      <c r="G459" s="7" t="n"/>
      <c r="H459" s="7" t="n"/>
      <c r="I459" s="7" t="inlineStr">
        <is>
          <t>CP</t>
        </is>
      </c>
      <c r="J459" s="169" t="n"/>
      <c r="K459" s="7" t="n"/>
      <c r="L459" s="7" t="n"/>
      <c r="M459" s="7" t="n"/>
    </row>
    <row r="460" ht="15.75" customHeight="1" s="130">
      <c r="A460" s="169" t="n"/>
      <c r="B460" s="170" t="n"/>
      <c r="C460" s="170" t="n"/>
      <c r="D460" s="13" t="inlineStr">
        <is>
          <t>Premier Jacuzzi Room with Balcony (River View)</t>
        </is>
      </c>
      <c r="E460" s="7" t="n">
        <v>15300</v>
      </c>
      <c r="F460" s="7" t="n">
        <v>2000</v>
      </c>
      <c r="G460" s="7" t="n"/>
      <c r="H460" s="7" t="n"/>
      <c r="I460" s="7" t="inlineStr">
        <is>
          <t>CP</t>
        </is>
      </c>
      <c r="J460" s="170" t="n"/>
      <c r="K460" s="7" t="n"/>
      <c r="L460" s="7" t="n"/>
      <c r="M460" s="7" t="n"/>
    </row>
    <row r="461" ht="15.75" customHeight="1" s="130">
      <c r="A461" s="1" t="n"/>
      <c r="B461" s="1" t="inlineStr">
        <is>
          <t xml:space="preserve"> </t>
        </is>
      </c>
      <c r="C461" s="1" t="inlineStr">
        <is>
          <t xml:space="preserve"> </t>
        </is>
      </c>
      <c r="D461" s="1" t="inlineStr">
        <is>
          <t xml:space="preserve"> </t>
        </is>
      </c>
      <c r="E461" s="1" t="inlineStr">
        <is>
          <t xml:space="preserve"> </t>
        </is>
      </c>
      <c r="F461" s="1" t="inlineStr">
        <is>
          <t xml:space="preserve"> </t>
        </is>
      </c>
      <c r="G461" s="2" t="inlineStr">
        <is>
          <t xml:space="preserve"> </t>
        </is>
      </c>
      <c r="H461" s="1" t="inlineStr">
        <is>
          <t xml:space="preserve"> </t>
        </is>
      </c>
      <c r="I461" s="1" t="inlineStr">
        <is>
          <t xml:space="preserve"> </t>
        </is>
      </c>
      <c r="J461" s="1" t="inlineStr">
        <is>
          <t xml:space="preserve"> </t>
        </is>
      </c>
      <c r="K461" s="3" t="inlineStr">
        <is>
          <t xml:space="preserve"> </t>
        </is>
      </c>
      <c r="L461" s="4" t="inlineStr">
        <is>
          <t xml:space="preserve"> </t>
        </is>
      </c>
      <c r="M461" s="4" t="inlineStr">
        <is>
          <t xml:space="preserve"> </t>
        </is>
      </c>
    </row>
    <row r="462" ht="15.75" customHeight="1" s="130">
      <c r="A462" s="101" t="inlineStr">
        <is>
          <t>KASOL</t>
        </is>
      </c>
      <c r="B462" s="188" t="inlineStr">
        <is>
          <t xml:space="preserve">  Royal Palace Kasol</t>
        </is>
      </c>
      <c r="C462" s="11" t="inlineStr">
        <is>
          <t>3*</t>
        </is>
      </c>
      <c r="D462" s="56" t="inlineStr">
        <is>
          <t>Super Deluxe with Balcony</t>
        </is>
      </c>
      <c r="E462" s="7" t="n">
        <v>6300</v>
      </c>
      <c r="F462" s="7" t="n">
        <v>1500</v>
      </c>
      <c r="G462" s="7" t="n"/>
      <c r="H462" s="7" t="n">
        <v>1000</v>
      </c>
      <c r="I462" s="7" t="inlineStr">
        <is>
          <t>MAP</t>
        </is>
      </c>
      <c r="J462" s="7" t="inlineStr">
        <is>
          <t>15th April to 15 th july 26</t>
        </is>
      </c>
      <c r="K462" s="7" t="n"/>
      <c r="L462" s="7" t="n"/>
      <c r="M462" s="7" t="n"/>
    </row>
    <row r="463" ht="15.75" customHeight="1" s="130">
      <c r="A463" s="169" t="n"/>
      <c r="B463" s="169" t="n"/>
      <c r="C463" s="169" t="n"/>
      <c r="D463" s="56" t="inlineStr">
        <is>
          <t>Premium Executive Room with Balcony</t>
        </is>
      </c>
      <c r="E463" s="7" t="n">
        <v>6800</v>
      </c>
      <c r="F463" s="7" t="n">
        <v>1500</v>
      </c>
      <c r="G463" s="7" t="n"/>
      <c r="H463" s="7" t="n">
        <v>1000</v>
      </c>
      <c r="I463" s="7" t="inlineStr">
        <is>
          <t>MAP</t>
        </is>
      </c>
      <c r="J463" s="169" t="n"/>
      <c r="K463" s="7" t="n"/>
      <c r="L463" s="7" t="n"/>
      <c r="M463" s="7" t="n"/>
    </row>
    <row r="464" ht="15.75" customHeight="1" s="130">
      <c r="A464" s="169" t="n"/>
      <c r="B464" s="169" t="n"/>
      <c r="C464" s="169" t="n"/>
      <c r="D464" s="56" t="inlineStr">
        <is>
          <t>Premium Executive Room with Balcony</t>
        </is>
      </c>
      <c r="E464" s="7" t="n">
        <v>8500</v>
      </c>
      <c r="F464" s="7" t="n">
        <v>1500</v>
      </c>
      <c r="G464" s="7" t="n"/>
      <c r="H464" s="7" t="n">
        <v>1000</v>
      </c>
      <c r="I464" s="7" t="inlineStr">
        <is>
          <t>MAP</t>
        </is>
      </c>
      <c r="J464" s="169" t="n"/>
      <c r="K464" s="7" t="n"/>
      <c r="L464" s="7" t="n"/>
      <c r="M464" s="7" t="n"/>
    </row>
    <row r="465" ht="15.75" customHeight="1" s="130">
      <c r="A465" s="169" t="n"/>
      <c r="B465" s="170" t="n"/>
      <c r="C465" s="170" t="n"/>
      <c r="D465" s="56" t="inlineStr">
        <is>
          <t>Four bed Room – No balcony view</t>
        </is>
      </c>
      <c r="E465" s="7" t="n">
        <v>9800</v>
      </c>
      <c r="F465" s="7" t="n">
        <v>1500</v>
      </c>
      <c r="G465" s="7" t="n"/>
      <c r="H465" s="7" t="n">
        <v>1000</v>
      </c>
      <c r="I465" s="7" t="inlineStr">
        <is>
          <t>MAP</t>
        </is>
      </c>
      <c r="J465" s="170" t="n"/>
      <c r="K465" s="7" t="n"/>
      <c r="L465" s="7" t="n"/>
      <c r="M465" s="7" t="n"/>
    </row>
    <row r="466" ht="15.75" customHeight="1" s="130">
      <c r="A466" s="1" t="n"/>
      <c r="B466" s="1" t="inlineStr">
        <is>
          <t xml:space="preserve"> </t>
        </is>
      </c>
      <c r="C466" s="1" t="inlineStr">
        <is>
          <t xml:space="preserve"> </t>
        </is>
      </c>
      <c r="D466" s="1" t="inlineStr">
        <is>
          <t xml:space="preserve"> </t>
        </is>
      </c>
      <c r="E466" s="1" t="inlineStr">
        <is>
          <t xml:space="preserve"> </t>
        </is>
      </c>
      <c r="F466" s="1" t="inlineStr">
        <is>
          <t xml:space="preserve"> </t>
        </is>
      </c>
      <c r="G466" s="2" t="inlineStr">
        <is>
          <t xml:space="preserve"> </t>
        </is>
      </c>
      <c r="H466" s="1" t="inlineStr">
        <is>
          <t xml:space="preserve"> </t>
        </is>
      </c>
      <c r="I466" s="1" t="inlineStr">
        <is>
          <t xml:space="preserve"> </t>
        </is>
      </c>
      <c r="J466" s="1" t="inlineStr">
        <is>
          <t xml:space="preserve"> </t>
        </is>
      </c>
      <c r="K466" s="3" t="inlineStr">
        <is>
          <t xml:space="preserve"> </t>
        </is>
      </c>
      <c r="L466" s="4" t="inlineStr">
        <is>
          <t xml:space="preserve"> </t>
        </is>
      </c>
      <c r="M466" s="4" t="inlineStr">
        <is>
          <t xml:space="preserve"> </t>
        </is>
      </c>
    </row>
    <row r="467" ht="15.75" customHeight="1" s="130">
      <c r="A467" s="101" t="inlineStr">
        <is>
          <t>KASOL</t>
        </is>
      </c>
      <c r="B467" s="7" t="inlineStr">
        <is>
          <t xml:space="preserve">SUNSHINE HIMALAYAN COTTAGE - MUD HOUSE </t>
        </is>
      </c>
      <c r="C467" s="11" t="n">
        <v>4</v>
      </c>
      <c r="D467" s="7" t="inlineStr">
        <is>
          <t xml:space="preserve">RIVERVIEW ROOM </t>
        </is>
      </c>
      <c r="E467" s="7" t="n">
        <v>9450</v>
      </c>
      <c r="F467" s="7" t="n">
        <v>2500</v>
      </c>
      <c r="G467" s="7" t="n"/>
      <c r="H467" s="7" t="n">
        <v>1500</v>
      </c>
      <c r="I467" s="7" t="inlineStr">
        <is>
          <t xml:space="preserve">MAP </t>
        </is>
      </c>
      <c r="J467" s="7" t="inlineStr">
        <is>
          <t xml:space="preserve">April to Sept </t>
        </is>
      </c>
      <c r="K467" s="7" t="n"/>
      <c r="L467" s="7" t="n"/>
      <c r="M467" s="7" t="n"/>
    </row>
    <row r="468" ht="15.75" customHeight="1" s="130">
      <c r="A468" s="1" t="n"/>
      <c r="B468" s="1" t="inlineStr">
        <is>
          <t xml:space="preserve"> </t>
        </is>
      </c>
      <c r="C468" s="1" t="inlineStr">
        <is>
          <t xml:space="preserve"> </t>
        </is>
      </c>
      <c r="D468" s="1" t="inlineStr">
        <is>
          <t xml:space="preserve"> </t>
        </is>
      </c>
      <c r="E468" s="1" t="inlineStr">
        <is>
          <t xml:space="preserve"> </t>
        </is>
      </c>
      <c r="F468" s="1" t="inlineStr">
        <is>
          <t xml:space="preserve"> </t>
        </is>
      </c>
      <c r="G468" s="2" t="inlineStr">
        <is>
          <t xml:space="preserve"> </t>
        </is>
      </c>
      <c r="H468" s="1" t="inlineStr">
        <is>
          <t xml:space="preserve"> </t>
        </is>
      </c>
      <c r="I468" s="1" t="inlineStr">
        <is>
          <t xml:space="preserve"> </t>
        </is>
      </c>
      <c r="J468" s="1" t="inlineStr">
        <is>
          <t xml:space="preserve"> </t>
        </is>
      </c>
      <c r="K468" s="3" t="inlineStr">
        <is>
          <t xml:space="preserve"> </t>
        </is>
      </c>
      <c r="L468" s="4" t="inlineStr">
        <is>
          <t xml:space="preserve"> </t>
        </is>
      </c>
      <c r="M468" s="4" t="inlineStr">
        <is>
          <t xml:space="preserve"> </t>
        </is>
      </c>
    </row>
    <row r="469" ht="15.75" customHeight="1" s="130">
      <c r="A469" s="101" t="inlineStr">
        <is>
          <t>KASOL</t>
        </is>
      </c>
      <c r="B469" s="7" t="inlineStr">
        <is>
          <t xml:space="preserve">SUNSHINE HIMALAYAN COTTAGE - STONE HOUSE </t>
        </is>
      </c>
      <c r="C469" s="11" t="n">
        <v>4</v>
      </c>
      <c r="D469" s="7" t="inlineStr">
        <is>
          <t xml:space="preserve">Premier riverview </t>
        </is>
      </c>
      <c r="E469" s="7" t="n">
        <v>11250</v>
      </c>
      <c r="F469" s="7" t="n">
        <v>2500</v>
      </c>
      <c r="G469" s="7" t="n"/>
      <c r="H469" s="7" t="n">
        <v>1500</v>
      </c>
      <c r="I469" s="7" t="inlineStr">
        <is>
          <t xml:space="preserve">map </t>
        </is>
      </c>
      <c r="J469" s="7" t="inlineStr">
        <is>
          <t xml:space="preserve">April to Sept </t>
        </is>
      </c>
      <c r="K469" s="7" t="n"/>
      <c r="L469" s="7" t="n"/>
      <c r="M469" s="7" t="n"/>
    </row>
    <row r="470" ht="15.75" customHeight="1" s="130">
      <c r="A470" s="169" t="n"/>
      <c r="B470" s="170" t="n"/>
      <c r="C470" s="170" t="n"/>
      <c r="D470" s="7" t="inlineStr">
        <is>
          <t xml:space="preserve">Family duplex suite </t>
        </is>
      </c>
      <c r="E470" s="7" t="n">
        <v>14050</v>
      </c>
      <c r="F470" s="7" t="n">
        <v>2500</v>
      </c>
      <c r="G470" s="7" t="n"/>
      <c r="H470" s="7" t="n">
        <v>1500</v>
      </c>
      <c r="I470" s="7" t="inlineStr">
        <is>
          <t xml:space="preserve">map </t>
        </is>
      </c>
      <c r="J470" s="170" t="n"/>
      <c r="K470" s="7" t="n"/>
      <c r="L470" s="7" t="n"/>
      <c r="M470" s="7" t="n"/>
    </row>
    <row r="471" ht="15.75" customHeight="1" s="130">
      <c r="A471" s="1" t="n"/>
      <c r="B471" s="1" t="inlineStr">
        <is>
          <t xml:space="preserve"> </t>
        </is>
      </c>
      <c r="C471" s="1" t="inlineStr">
        <is>
          <t xml:space="preserve"> </t>
        </is>
      </c>
      <c r="D471" s="1" t="inlineStr">
        <is>
          <t xml:space="preserve"> </t>
        </is>
      </c>
      <c r="E471" s="1" t="inlineStr">
        <is>
          <t xml:space="preserve"> </t>
        </is>
      </c>
      <c r="F471" s="1" t="inlineStr">
        <is>
          <t xml:space="preserve"> </t>
        </is>
      </c>
      <c r="G471" s="2" t="inlineStr">
        <is>
          <t xml:space="preserve"> </t>
        </is>
      </c>
      <c r="H471" s="1" t="inlineStr">
        <is>
          <t xml:space="preserve"> </t>
        </is>
      </c>
      <c r="I471" s="1" t="inlineStr">
        <is>
          <t xml:space="preserve"> </t>
        </is>
      </c>
      <c r="J471" s="1" t="inlineStr">
        <is>
          <t xml:space="preserve"> </t>
        </is>
      </c>
      <c r="K471" s="3" t="inlineStr">
        <is>
          <t xml:space="preserve"> </t>
        </is>
      </c>
      <c r="L471" s="4" t="inlineStr">
        <is>
          <t xml:space="preserve"> </t>
        </is>
      </c>
      <c r="M471" s="4" t="inlineStr">
        <is>
          <t xml:space="preserve"> </t>
        </is>
      </c>
    </row>
    <row r="472" ht="15.75" customHeight="1" s="130">
      <c r="A472" s="101" t="inlineStr">
        <is>
          <t>KASOL</t>
        </is>
      </c>
      <c r="B472" s="7" t="inlineStr">
        <is>
          <t>HUKAM HOLIDAY HOME</t>
        </is>
      </c>
      <c r="C472" s="11" t="n">
        <v>3</v>
      </c>
      <c r="D472" s="7" t="inlineStr">
        <is>
          <t>Luxury Room Without Balcony (Non-View)</t>
        </is>
      </c>
      <c r="E472" s="7" t="n">
        <v>4800</v>
      </c>
      <c r="F472" s="7" t="n">
        <v>1500</v>
      </c>
      <c r="G472" s="7" t="n">
        <v>1200</v>
      </c>
      <c r="H472" s="7" t="n">
        <v>700</v>
      </c>
      <c r="I472" s="7" t="inlineStr">
        <is>
          <t>Map</t>
        </is>
      </c>
      <c r="J472" s="7" t="inlineStr">
        <is>
          <t>15th April 2026 to 05th July 2026</t>
        </is>
      </c>
      <c r="K472" s="7" t="n"/>
      <c r="L472" s="7" t="n"/>
      <c r="M472" s="7" t="inlineStr">
        <is>
          <t>Additional Charges</t>
        </is>
      </c>
    </row>
    <row r="473" ht="15.75" customHeight="1" s="130">
      <c r="A473" s="169" t="n"/>
      <c r="B473" s="169" t="n"/>
      <c r="C473" s="169" t="n"/>
      <c r="D473" s="7" t="inlineStr">
        <is>
          <t>Luxury Room Forest View</t>
        </is>
      </c>
      <c r="E473" s="7" t="n">
        <v>4800</v>
      </c>
      <c r="F473" s="7" t="n">
        <v>1500</v>
      </c>
      <c r="G473" s="7" t="n">
        <v>1200</v>
      </c>
      <c r="H473" s="7" t="n">
        <v>700</v>
      </c>
      <c r="I473" s="7" t="inlineStr">
        <is>
          <t>Map</t>
        </is>
      </c>
      <c r="J473" s="169" t="n"/>
      <c r="K473" s="7" t="n"/>
      <c r="L473" s="7" t="n"/>
      <c r="M473" s="7" t="inlineStr">
        <is>
          <t>Room Heater: ₹500   per night (if required)</t>
        </is>
      </c>
    </row>
    <row r="474" ht="15.75" customHeight="1" s="130">
      <c r="A474" s="169" t="n"/>
      <c r="B474" s="169" t="n"/>
      <c r="C474" s="169" t="n"/>
      <c r="D474" s="7" t="inlineStr">
        <is>
          <t>Luxury Room River &amp; Mountain View</t>
        </is>
      </c>
      <c r="E474" s="7" t="n">
        <v>6800</v>
      </c>
      <c r="F474" s="7" t="n">
        <v>1500</v>
      </c>
      <c r="G474" s="7" t="n">
        <v>1200</v>
      </c>
      <c r="H474" s="7" t="n">
        <v>700</v>
      </c>
      <c r="I474" s="7" t="inlineStr">
        <is>
          <t>Map</t>
        </is>
      </c>
      <c r="J474" s="169" t="n"/>
      <c r="K474" s="7" t="n"/>
      <c r="L474" s="7" t="n"/>
      <c r="M474" s="7" t="n"/>
    </row>
    <row r="475" ht="15.75" customHeight="1" s="130">
      <c r="A475" s="169" t="n"/>
      <c r="B475" s="169" t="n"/>
      <c r="C475" s="169" t="n"/>
      <c r="D475" s="7" t="inlineStr">
        <is>
          <t>Wooden Premium Room</t>
        </is>
      </c>
      <c r="E475" s="7" t="n">
        <v>8300</v>
      </c>
      <c r="F475" s="7" t="n">
        <v>1500</v>
      </c>
      <c r="G475" s="7" t="n">
        <v>1200</v>
      </c>
      <c r="H475" s="7" t="n">
        <v>700</v>
      </c>
      <c r="I475" s="7" t="inlineStr">
        <is>
          <t>Map</t>
        </is>
      </c>
      <c r="J475" s="169" t="n"/>
      <c r="K475" s="7" t="n"/>
      <c r="L475" s="7" t="n"/>
      <c r="M475" s="7" t="n"/>
    </row>
    <row r="476" ht="15.75" customHeight="1" s="130">
      <c r="A476" s="169" t="n"/>
      <c r="B476" s="170" t="n"/>
      <c r="C476" s="170" t="n"/>
      <c r="D476" s="7" t="inlineStr">
        <is>
          <t>Family Suite Room</t>
        </is>
      </c>
      <c r="E476" s="7" t="n">
        <v>10300</v>
      </c>
      <c r="F476" s="7" t="n">
        <v>1500</v>
      </c>
      <c r="G476" s="7" t="n">
        <v>1200</v>
      </c>
      <c r="H476" s="7" t="n">
        <v>700</v>
      </c>
      <c r="I476" s="7" t="inlineStr">
        <is>
          <t>Map</t>
        </is>
      </c>
      <c r="J476" s="170" t="n"/>
      <c r="K476" s="7" t="n"/>
      <c r="L476" s="7" t="n"/>
      <c r="M476" s="7" t="n"/>
    </row>
    <row r="477" ht="15.75" customHeight="1" s="130">
      <c r="A477" s="1" t="n"/>
      <c r="B477" s="1" t="inlineStr">
        <is>
          <t xml:space="preserve"> </t>
        </is>
      </c>
      <c r="C477" s="1" t="inlineStr">
        <is>
          <t xml:space="preserve"> </t>
        </is>
      </c>
      <c r="D477" s="1" t="inlineStr">
        <is>
          <t xml:space="preserve"> </t>
        </is>
      </c>
      <c r="E477" s="1" t="inlineStr">
        <is>
          <t xml:space="preserve"> </t>
        </is>
      </c>
      <c r="F477" s="1" t="inlineStr">
        <is>
          <t xml:space="preserve"> </t>
        </is>
      </c>
      <c r="G477" s="2" t="inlineStr">
        <is>
          <t xml:space="preserve"> </t>
        </is>
      </c>
      <c r="H477" s="1" t="inlineStr">
        <is>
          <t xml:space="preserve"> </t>
        </is>
      </c>
      <c r="I477" s="1" t="inlineStr">
        <is>
          <t xml:space="preserve"> </t>
        </is>
      </c>
      <c r="J477" s="1" t="inlineStr">
        <is>
          <t xml:space="preserve"> </t>
        </is>
      </c>
      <c r="K477" s="3" t="inlineStr">
        <is>
          <t xml:space="preserve"> </t>
        </is>
      </c>
      <c r="L477" s="4" t="inlineStr">
        <is>
          <t xml:space="preserve"> </t>
        </is>
      </c>
      <c r="M477" s="4" t="inlineStr">
        <is>
          <t xml:space="preserve"> </t>
        </is>
      </c>
    </row>
    <row r="478" ht="15.75" customHeight="1" s="130">
      <c r="A478" s="101" t="inlineStr">
        <is>
          <t>KASOL</t>
        </is>
      </c>
      <c r="B478" s="7" t="inlineStr">
        <is>
          <t xml:space="preserve">AMAZING KASOL INN COTTAGE </t>
        </is>
      </c>
      <c r="C478" s="11" t="inlineStr">
        <is>
          <t>3*</t>
        </is>
      </c>
      <c r="D478" s="7" t="inlineStr">
        <is>
          <t xml:space="preserve">Cottage room </t>
        </is>
      </c>
      <c r="E478" s="7" t="n">
        <v>4800</v>
      </c>
      <c r="F478" s="7" t="n">
        <v>1000</v>
      </c>
      <c r="G478" s="7" t="n">
        <v>800</v>
      </c>
      <c r="H478" s="7" t="n">
        <v>600</v>
      </c>
      <c r="I478" s="7" t="inlineStr">
        <is>
          <t xml:space="preserve">Map </t>
        </is>
      </c>
      <c r="J478" s="7" t="inlineStr">
        <is>
          <t>April to Sept</t>
        </is>
      </c>
      <c r="K478" s="7" t="n"/>
      <c r="L478" s="7" t="n"/>
      <c r="M478" s="7" t="n"/>
    </row>
    <row r="479" ht="15.75" customHeight="1" s="130">
      <c r="A479" s="23" t="n"/>
      <c r="B479" s="23" t="n"/>
      <c r="C479" s="23" t="n"/>
      <c r="D479" s="23" t="n"/>
      <c r="E479" s="23" t="n"/>
      <c r="F479" s="23" t="n"/>
      <c r="G479" s="23" t="n"/>
      <c r="H479" s="23" t="n"/>
      <c r="I479" s="23" t="n"/>
      <c r="J479" s="23" t="n"/>
      <c r="K479" s="23" t="n"/>
      <c r="L479" s="23" t="n"/>
      <c r="M479" s="23" t="n"/>
    </row>
    <row r="480" ht="15.75" customHeight="1" s="130">
      <c r="A480" s="1" t="n"/>
      <c r="B480" s="1" t="inlineStr">
        <is>
          <t xml:space="preserve"> </t>
        </is>
      </c>
      <c r="C480" s="1" t="inlineStr">
        <is>
          <t xml:space="preserve"> </t>
        </is>
      </c>
      <c r="D480" s="1" t="inlineStr">
        <is>
          <t xml:space="preserve"> </t>
        </is>
      </c>
      <c r="E480" s="1" t="inlineStr">
        <is>
          <t xml:space="preserve"> </t>
        </is>
      </c>
      <c r="F480" s="1" t="inlineStr">
        <is>
          <t xml:space="preserve"> </t>
        </is>
      </c>
      <c r="G480" s="2" t="inlineStr">
        <is>
          <t xml:space="preserve"> </t>
        </is>
      </c>
      <c r="H480" s="1" t="inlineStr">
        <is>
          <t xml:space="preserve"> </t>
        </is>
      </c>
      <c r="I480" s="1" t="inlineStr">
        <is>
          <t xml:space="preserve"> </t>
        </is>
      </c>
      <c r="J480" s="1" t="inlineStr">
        <is>
          <t xml:space="preserve"> </t>
        </is>
      </c>
      <c r="K480" s="3" t="inlineStr">
        <is>
          <t xml:space="preserve"> </t>
        </is>
      </c>
      <c r="L480" s="4" t="inlineStr">
        <is>
          <t xml:space="preserve"> </t>
        </is>
      </c>
      <c r="M480" s="4" t="inlineStr">
        <is>
          <t xml:space="preserve"> </t>
        </is>
      </c>
    </row>
    <row r="481" ht="15.75" customHeight="1" s="130">
      <c r="A481" s="60" t="inlineStr">
        <is>
          <t xml:space="preserve">KALPA </t>
        </is>
      </c>
      <c r="B481" s="7" t="inlineStr">
        <is>
          <t>ECHOR THE ALPINE CREST</t>
        </is>
      </c>
      <c r="C481" s="7" t="inlineStr">
        <is>
          <t>3*</t>
        </is>
      </c>
      <c r="D481" s="13" t="inlineStr">
        <is>
          <t>Standard Room (Village View)</t>
        </is>
      </c>
      <c r="E481" s="7" t="n">
        <v>4800</v>
      </c>
      <c r="F481" s="7" t="n">
        <v>1500</v>
      </c>
      <c r="G481" s="7" t="n"/>
      <c r="H481" s="7" t="n"/>
      <c r="I481" s="7" t="inlineStr">
        <is>
          <t>Map</t>
        </is>
      </c>
      <c r="J481" s="7" t="inlineStr">
        <is>
          <t xml:space="preserve">15TH April to 5th July 26 &amp; 15th Dec to 5th Jan </t>
        </is>
      </c>
      <c r="K481" s="7" t="n"/>
      <c r="L481" s="7" t="n"/>
      <c r="M481" s="7" t="n"/>
    </row>
    <row r="482" ht="15.75" customHeight="1" s="130">
      <c r="A482" s="169" t="n"/>
      <c r="B482" s="169" t="n"/>
      <c r="C482" s="169" t="n"/>
      <c r="D482" s="13" t="inlineStr">
        <is>
          <t>Premium Room with Open Terrace (Mountain View)</t>
        </is>
      </c>
      <c r="E482" s="7" t="n">
        <v>5800</v>
      </c>
      <c r="F482" s="7" t="n">
        <v>1500</v>
      </c>
      <c r="G482" s="7" t="n"/>
      <c r="H482" s="7" t="n"/>
      <c r="I482" s="7" t="inlineStr">
        <is>
          <t>Map</t>
        </is>
      </c>
      <c r="J482" s="169" t="n"/>
      <c r="K482" s="7" t="n"/>
      <c r="L482" s="7" t="n"/>
      <c r="M482" s="7" t="n"/>
    </row>
    <row r="483" ht="15.75" customHeight="1" s="130">
      <c r="A483" s="169" t="n"/>
      <c r="B483" s="169" t="n"/>
      <c r="C483" s="169" t="n"/>
      <c r="D483" s="13" t="inlineStr">
        <is>
          <t>Cottage Room with Open Terrace (Mountain View)</t>
        </is>
      </c>
      <c r="E483" s="7" t="n">
        <v>6800</v>
      </c>
      <c r="F483" s="7" t="n">
        <v>1500</v>
      </c>
      <c r="G483" s="7" t="n"/>
      <c r="H483" s="7" t="n"/>
      <c r="I483" s="7" t="inlineStr">
        <is>
          <t>Map</t>
        </is>
      </c>
      <c r="J483" s="169" t="n"/>
      <c r="K483" s="7" t="n"/>
      <c r="L483" s="7" t="n"/>
      <c r="M483" s="7" t="n"/>
    </row>
    <row r="484" ht="15.75" customHeight="1" s="130">
      <c r="A484" s="170" t="n"/>
      <c r="B484" s="170" t="n"/>
      <c r="C484" s="170" t="n"/>
      <c r="D484" s="13" t="inlineStr">
        <is>
          <t>Family Room (Mountain View)</t>
        </is>
      </c>
      <c r="E484" s="7" t="n">
        <v>7800</v>
      </c>
      <c r="F484" s="7" t="n">
        <v>1500</v>
      </c>
      <c r="G484" s="7" t="n"/>
      <c r="H484" s="7" t="n"/>
      <c r="I484" s="7" t="inlineStr">
        <is>
          <t>Map</t>
        </is>
      </c>
      <c r="J484" s="170" t="n"/>
      <c r="K484" s="7" t="n"/>
      <c r="L484" s="7" t="n"/>
      <c r="M484" s="7" t="n"/>
    </row>
    <row r="485" ht="15.75" customHeight="1" s="130">
      <c r="A485" s="23" t="n"/>
      <c r="B485" s="23" t="n"/>
      <c r="C485" s="23" t="n"/>
      <c r="D485" s="23" t="n"/>
      <c r="E485" s="23" t="n"/>
      <c r="F485" s="23" t="n"/>
      <c r="G485" s="23" t="n"/>
      <c r="H485" s="23" t="n"/>
      <c r="I485" s="23" t="n"/>
      <c r="J485" s="23" t="n"/>
      <c r="K485" s="23" t="n"/>
      <c r="L485" s="23" t="n"/>
      <c r="M485" s="23" t="n"/>
    </row>
    <row r="486" ht="15.75" customHeight="1" s="130">
      <c r="A486" s="1" t="n"/>
      <c r="B486" s="1" t="inlineStr">
        <is>
          <t xml:space="preserve"> </t>
        </is>
      </c>
      <c r="C486" s="1" t="inlineStr">
        <is>
          <t xml:space="preserve"> </t>
        </is>
      </c>
      <c r="D486" s="1" t="inlineStr">
        <is>
          <t xml:space="preserve"> </t>
        </is>
      </c>
      <c r="E486" s="1" t="inlineStr">
        <is>
          <t xml:space="preserve"> </t>
        </is>
      </c>
      <c r="F486" s="1" t="inlineStr">
        <is>
          <t xml:space="preserve"> </t>
        </is>
      </c>
      <c r="G486" s="2" t="inlineStr">
        <is>
          <t xml:space="preserve"> </t>
        </is>
      </c>
      <c r="H486" s="1" t="inlineStr">
        <is>
          <t xml:space="preserve"> </t>
        </is>
      </c>
      <c r="I486" s="1" t="inlineStr">
        <is>
          <t xml:space="preserve"> </t>
        </is>
      </c>
      <c r="J486" s="1" t="inlineStr">
        <is>
          <t xml:space="preserve"> </t>
        </is>
      </c>
      <c r="K486" s="3" t="inlineStr">
        <is>
          <t xml:space="preserve"> </t>
        </is>
      </c>
      <c r="L486" s="4" t="inlineStr">
        <is>
          <t xml:space="preserve"> </t>
        </is>
      </c>
      <c r="M486" s="4" t="inlineStr">
        <is>
          <t xml:space="preserve"> </t>
        </is>
      </c>
    </row>
    <row r="487" ht="15.75" customHeight="1" s="130">
      <c r="A487" s="7" t="inlineStr">
        <is>
          <t>TIRTHAN VALLY</t>
        </is>
      </c>
      <c r="B487" s="189" t="inlineStr">
        <is>
          <t>Echor Noah Villa Tirthan Valley</t>
        </is>
      </c>
      <c r="C487" s="7" t="n">
        <v>3</v>
      </c>
      <c r="D487" s="7" t="inlineStr">
        <is>
          <t>The Hideaway Room with Balcony (Valley View)</t>
        </is>
      </c>
      <c r="E487" s="7" t="n">
        <v>7300</v>
      </c>
      <c r="F487" s="7" t="n">
        <v>2500</v>
      </c>
      <c r="G487" s="7" t="n"/>
      <c r="H487" s="7" t="n"/>
      <c r="I487" s="7" t="inlineStr">
        <is>
          <t>Map</t>
        </is>
      </c>
      <c r="J487" s="7" t="inlineStr">
        <is>
          <t xml:space="preserve">15TH April to 5th July 26 &amp; 15th Dec to 5th Jan </t>
        </is>
      </c>
      <c r="K487" s="7" t="n"/>
      <c r="L487" s="7" t="n"/>
      <c r="M487" s="7" t="n"/>
    </row>
    <row r="488" ht="15.75" customHeight="1" s="130">
      <c r="A488" s="169" t="n"/>
      <c r="B488" s="169" t="n"/>
      <c r="C488" s="169" t="n"/>
      <c r="D488" s="13" t="inlineStr">
        <is>
          <t>The Meadow Vista Suite with Balcony (River View)</t>
        </is>
      </c>
      <c r="E488" s="7" t="n">
        <v>8300</v>
      </c>
      <c r="F488" s="7" t="n">
        <v>2500</v>
      </c>
      <c r="G488" s="7" t="n"/>
      <c r="H488" s="7" t="n"/>
      <c r="I488" s="7" t="inlineStr">
        <is>
          <t>Map</t>
        </is>
      </c>
      <c r="J488" s="169" t="n"/>
      <c r="K488" s="7" t="n"/>
      <c r="L488" s="7" t="n"/>
      <c r="M488" s="7" t="n"/>
    </row>
    <row r="489" ht="15.75" customHeight="1" s="130">
      <c r="A489" s="169" t="n"/>
      <c r="B489" s="169" t="n"/>
      <c r="C489" s="169" t="n"/>
      <c r="D489" s="13" t="inlineStr">
        <is>
          <t>The Sunrise Studio with Jacuzzi &amp; Balcony (River View)</t>
        </is>
      </c>
      <c r="E489" s="7" t="n">
        <v>10300</v>
      </c>
      <c r="F489" s="7" t="n">
        <v>2500</v>
      </c>
      <c r="G489" s="7" t="n"/>
      <c r="H489" s="7" t="n"/>
      <c r="I489" s="7" t="inlineStr">
        <is>
          <t>Map</t>
        </is>
      </c>
      <c r="J489" s="169" t="n"/>
      <c r="K489" s="7" t="n"/>
      <c r="L489" s="7" t="n"/>
      <c r="M489" s="7" t="n"/>
    </row>
    <row r="490" ht="15.75" customHeight="1" s="130">
      <c r="A490" s="170" t="n"/>
      <c r="B490" s="170" t="n"/>
      <c r="C490" s="170" t="n"/>
      <c r="D490" s="13" t="inlineStr">
        <is>
          <t>The Sunset Studio with Jacuzzi &amp; Balcony (River View)</t>
        </is>
      </c>
      <c r="E490" s="7" t="n">
        <v>10300</v>
      </c>
      <c r="F490" s="7" t="n">
        <v>2500</v>
      </c>
      <c r="G490" s="7" t="n"/>
      <c r="H490" s="7" t="n"/>
      <c r="I490" s="7" t="inlineStr">
        <is>
          <t>Map</t>
        </is>
      </c>
      <c r="J490" s="170" t="n"/>
      <c r="K490" s="7" t="n"/>
      <c r="L490" s="7" t="n"/>
      <c r="M490" s="7" t="n"/>
    </row>
    <row r="491" ht="15.75" customHeight="1" s="130">
      <c r="A491" s="1" t="n"/>
      <c r="B491" s="1" t="inlineStr">
        <is>
          <t xml:space="preserve"> </t>
        </is>
      </c>
      <c r="C491" s="1" t="inlineStr">
        <is>
          <t xml:space="preserve"> </t>
        </is>
      </c>
      <c r="D491" s="1" t="inlineStr">
        <is>
          <t xml:space="preserve"> </t>
        </is>
      </c>
      <c r="E491" s="1" t="inlineStr">
        <is>
          <t xml:space="preserve"> </t>
        </is>
      </c>
      <c r="F491" s="1" t="inlineStr">
        <is>
          <t xml:space="preserve"> </t>
        </is>
      </c>
      <c r="G491" s="2" t="inlineStr">
        <is>
          <t xml:space="preserve"> </t>
        </is>
      </c>
      <c r="H491" s="1" t="inlineStr">
        <is>
          <t xml:space="preserve"> </t>
        </is>
      </c>
      <c r="I491" s="1" t="inlineStr">
        <is>
          <t xml:space="preserve"> </t>
        </is>
      </c>
      <c r="J491" s="1" t="inlineStr">
        <is>
          <t xml:space="preserve"> </t>
        </is>
      </c>
      <c r="K491" s="3" t="inlineStr">
        <is>
          <t xml:space="preserve"> </t>
        </is>
      </c>
      <c r="L491" s="4" t="inlineStr">
        <is>
          <t xml:space="preserve"> </t>
        </is>
      </c>
      <c r="M491" s="4" t="inlineStr">
        <is>
          <t xml:space="preserve"> </t>
        </is>
      </c>
    </row>
    <row r="492" ht="15.75" customHeight="1" s="130">
      <c r="A492" s="135" t="inlineStr">
        <is>
          <t xml:space="preserve">TIRTHAN VALLY </t>
        </is>
      </c>
      <c r="B492" s="135" t="inlineStr">
        <is>
          <t xml:space="preserve">MASHRU RIVERSIDE ESTATE </t>
        </is>
      </c>
      <c r="C492" s="57" t="n">
        <v>3</v>
      </c>
      <c r="D492" s="57" t="inlineStr">
        <is>
          <t xml:space="preserve"> DELUXE ROOM WITH BALCONY </t>
        </is>
      </c>
      <c r="E492" s="57" t="n">
        <v>7200</v>
      </c>
      <c r="F492" s="57" t="n">
        <v>2000</v>
      </c>
      <c r="G492" s="57" t="n"/>
      <c r="H492" s="57" t="n"/>
      <c r="I492" s="57" t="inlineStr">
        <is>
          <t>MAP</t>
        </is>
      </c>
      <c r="J492" s="57" t="inlineStr">
        <is>
          <t>1 Apr to 30 Jun</t>
        </is>
      </c>
      <c r="K492" s="135" t="n"/>
      <c r="L492" s="135" t="n"/>
      <c r="M492" s="135" t="n"/>
    </row>
    <row r="493" ht="15.75" customHeight="1" s="130">
      <c r="C493" s="169" t="n"/>
      <c r="D493" s="57" t="inlineStr">
        <is>
          <t>FAMILY ROOM WITH BALCONY ( QUAD SHARING )</t>
        </is>
      </c>
      <c r="E493" s="57" t="n">
        <v>11700</v>
      </c>
      <c r="F493" s="57" t="n">
        <v>2000</v>
      </c>
      <c r="G493" s="57" t="n"/>
      <c r="H493" s="57" t="n"/>
      <c r="I493" s="57" t="inlineStr">
        <is>
          <t>MAP</t>
        </is>
      </c>
      <c r="J493" s="169" t="n"/>
      <c r="K493" s="135" t="n"/>
      <c r="L493" s="135" t="n"/>
      <c r="M493" s="135" t="n"/>
    </row>
    <row r="494" ht="15.75" customHeight="1" s="130">
      <c r="C494" s="170" t="n"/>
      <c r="D494" s="57" t="inlineStr">
        <is>
          <t>PREMIUM SUITE WITH BALCONY ( QUAD SHARING )</t>
        </is>
      </c>
      <c r="E494" s="57" t="n">
        <v>14200</v>
      </c>
      <c r="F494" s="57" t="n">
        <v>2000</v>
      </c>
      <c r="G494" s="57" t="n"/>
      <c r="H494" s="57" t="n"/>
      <c r="I494" s="57" t="inlineStr">
        <is>
          <t>MAP</t>
        </is>
      </c>
      <c r="J494" s="170" t="n"/>
      <c r="K494" s="135" t="n"/>
      <c r="L494" s="135" t="n"/>
      <c r="M494" s="135" t="n"/>
    </row>
    <row r="495" ht="15.75" customHeight="1" s="130">
      <c r="C495" s="57" t="n"/>
      <c r="D495" s="135" t="inlineStr">
        <is>
          <t xml:space="preserve"> DELUXE ROOM WITH BALCONY </t>
        </is>
      </c>
      <c r="E495" s="135" t="n">
        <v>6650</v>
      </c>
      <c r="F495" s="135" t="n">
        <v>1500</v>
      </c>
      <c r="G495" s="135" t="n"/>
      <c r="H495" s="135" t="n"/>
      <c r="I495" s="135" t="inlineStr">
        <is>
          <t>MAP</t>
        </is>
      </c>
      <c r="J495" s="57" t="inlineStr">
        <is>
          <t>1 Jul to 30 Sep</t>
        </is>
      </c>
      <c r="K495" s="135" t="n"/>
      <c r="L495" s="135" t="n"/>
      <c r="M495" s="135" t="n"/>
    </row>
    <row r="496" ht="15.75" customHeight="1" s="130">
      <c r="C496" s="169" t="n"/>
      <c r="D496" s="135" t="inlineStr">
        <is>
          <t>FAMILY ROOM WITH BALCONY ( QUAD SHARING )</t>
        </is>
      </c>
      <c r="E496" s="135" t="n">
        <v>11100</v>
      </c>
      <c r="F496" s="135" t="n">
        <v>1500</v>
      </c>
      <c r="G496" s="135" t="n"/>
      <c r="H496" s="135" t="n"/>
      <c r="I496" s="135" t="inlineStr">
        <is>
          <t>MAP</t>
        </is>
      </c>
      <c r="J496" s="169" t="n"/>
      <c r="K496" s="135" t="n"/>
      <c r="L496" s="135" t="n"/>
      <c r="M496" s="135" t="n"/>
    </row>
    <row r="497" ht="15.75" customHeight="1" s="130">
      <c r="C497" s="170" t="n"/>
      <c r="D497" s="135" t="inlineStr">
        <is>
          <t>PREMIUM SUITE WITH BALCONY ( QUAD SHARING )</t>
        </is>
      </c>
      <c r="E497" s="135" t="n">
        <v>14650</v>
      </c>
      <c r="F497" s="135" t="n">
        <v>1500</v>
      </c>
      <c r="G497" s="135" t="n"/>
      <c r="H497" s="135" t="n"/>
      <c r="I497" s="135" t="inlineStr">
        <is>
          <t>MAP</t>
        </is>
      </c>
      <c r="J497" s="170" t="n"/>
      <c r="K497" s="135" t="n"/>
      <c r="L497" s="135" t="n"/>
      <c r="M497" s="135" t="n"/>
    </row>
    <row r="498" ht="15.75" customHeight="1" s="130">
      <c r="A498" s="23" t="n"/>
      <c r="B498" s="23" t="n"/>
      <c r="C498" s="23" t="n"/>
      <c r="D498" s="23" t="n"/>
      <c r="E498" s="23" t="n"/>
      <c r="F498" s="23" t="n"/>
      <c r="G498" s="23" t="n"/>
      <c r="H498" s="23" t="n"/>
      <c r="I498" s="23" t="n"/>
      <c r="J498" s="23" t="n"/>
      <c r="K498" s="23" t="n"/>
      <c r="L498" s="23" t="n"/>
      <c r="M498" s="23" t="n"/>
    </row>
    <row r="499" ht="15.75" customHeight="1" s="130">
      <c r="A499" s="1" t="n"/>
      <c r="B499" s="1" t="inlineStr">
        <is>
          <t xml:space="preserve"> </t>
        </is>
      </c>
      <c r="C499" s="1" t="inlineStr">
        <is>
          <t xml:space="preserve"> </t>
        </is>
      </c>
      <c r="D499" s="1" t="inlineStr">
        <is>
          <t xml:space="preserve"> </t>
        </is>
      </c>
      <c r="E499" s="1" t="inlineStr">
        <is>
          <t xml:space="preserve"> </t>
        </is>
      </c>
      <c r="F499" s="1" t="inlineStr">
        <is>
          <t xml:space="preserve"> </t>
        </is>
      </c>
      <c r="G499" s="2" t="inlineStr">
        <is>
          <t xml:space="preserve"> </t>
        </is>
      </c>
      <c r="H499" s="1" t="inlineStr">
        <is>
          <t xml:space="preserve"> </t>
        </is>
      </c>
      <c r="I499" s="1" t="inlineStr">
        <is>
          <t xml:space="preserve"> </t>
        </is>
      </c>
      <c r="J499" s="1" t="inlineStr">
        <is>
          <t xml:space="preserve"> </t>
        </is>
      </c>
      <c r="K499" s="3" t="inlineStr">
        <is>
          <t xml:space="preserve"> </t>
        </is>
      </c>
      <c r="L499" s="4" t="inlineStr">
        <is>
          <t xml:space="preserve"> </t>
        </is>
      </c>
      <c r="M499" s="4" t="inlineStr">
        <is>
          <t xml:space="preserve"> </t>
        </is>
      </c>
    </row>
    <row r="500" ht="15.75" customHeight="1" s="130">
      <c r="A500" s="7" t="inlineStr">
        <is>
          <t>TABO, SPITI VALLY</t>
        </is>
      </c>
      <c r="B500" s="7" t="inlineStr">
        <is>
          <t>ECHOR MUD HUTS TABO</t>
        </is>
      </c>
      <c r="C500" s="7" t="inlineStr">
        <is>
          <t>4*</t>
        </is>
      </c>
      <c r="D500" s="7" t="inlineStr">
        <is>
          <t>Standard Room (Village View)</t>
        </is>
      </c>
      <c r="E500" s="7" t="n">
        <v>4800</v>
      </c>
      <c r="F500" s="7" t="n">
        <v>2000</v>
      </c>
      <c r="G500" s="7" t="n"/>
      <c r="H500" s="7" t="n"/>
      <c r="I500" s="7" t="inlineStr">
        <is>
          <t>Map</t>
        </is>
      </c>
      <c r="J500" s="7" t="inlineStr">
        <is>
          <t xml:space="preserve">15TH April to 5th July 26 &amp; 15th Dec to 5th Jan </t>
        </is>
      </c>
      <c r="K500" s="7" t="n"/>
      <c r="L500" s="7" t="n"/>
      <c r="M500" s="7" t="n"/>
    </row>
    <row r="501" ht="15.75" customHeight="1" s="130">
      <c r="A501" s="169" t="n"/>
      <c r="B501" s="169" t="n"/>
      <c r="C501" s="169" t="n"/>
      <c r="D501" s="13" t="inlineStr">
        <is>
          <t>Deluxe Room (Valley View)</t>
        </is>
      </c>
      <c r="E501" s="7" t="n">
        <v>5800</v>
      </c>
      <c r="F501" s="7" t="n">
        <v>2000</v>
      </c>
      <c r="G501" s="7" t="n"/>
      <c r="H501" s="7" t="n"/>
      <c r="I501" s="7" t="inlineStr">
        <is>
          <t>Map</t>
        </is>
      </c>
      <c r="J501" s="169" t="n"/>
      <c r="K501" s="7" t="n"/>
      <c r="L501" s="7" t="n"/>
      <c r="M501" s="7" t="n"/>
    </row>
    <row r="502" ht="15.75" customHeight="1" s="130">
      <c r="A502" s="169" t="n"/>
      <c r="B502" s="169" t="n"/>
      <c r="C502" s="169" t="n"/>
      <c r="D502" s="13" t="inlineStr">
        <is>
          <t>Premium Room with Balcony (Mountain View)</t>
        </is>
      </c>
      <c r="E502" s="7" t="n">
        <v>6300</v>
      </c>
      <c r="F502" s="7" t="n">
        <v>2000</v>
      </c>
      <c r="G502" s="7" t="n"/>
      <c r="H502" s="7" t="n"/>
      <c r="I502" s="7" t="inlineStr">
        <is>
          <t>Map</t>
        </is>
      </c>
      <c r="J502" s="169" t="n"/>
      <c r="K502" s="7" t="n"/>
      <c r="L502" s="7" t="n"/>
      <c r="M502" s="7" t="n"/>
    </row>
    <row r="503" ht="15.75" customHeight="1" s="130">
      <c r="A503" s="169" t="n"/>
      <c r="B503" s="169" t="n"/>
      <c r="C503" s="169" t="n"/>
      <c r="D503" s="13" t="inlineStr">
        <is>
          <t>Family Room (Garden View)</t>
        </is>
      </c>
      <c r="E503" s="7" t="n">
        <v>5800</v>
      </c>
      <c r="F503" s="7" t="n">
        <v>2000</v>
      </c>
      <c r="G503" s="7" t="n"/>
      <c r="H503" s="7" t="n"/>
      <c r="I503" s="7" t="inlineStr">
        <is>
          <t>Map</t>
        </is>
      </c>
      <c r="J503" s="169" t="n"/>
      <c r="K503" s="7" t="n"/>
      <c r="L503" s="7" t="n"/>
      <c r="M503" s="7" t="n"/>
    </row>
    <row r="504" ht="15.75" customHeight="1" s="130">
      <c r="A504" s="170" t="n"/>
      <c r="B504" s="170" t="n"/>
      <c r="C504" s="170" t="n"/>
      <c r="D504" s="13" t="inlineStr">
        <is>
          <t>Mud Huts with Private Deck (Mountain View)</t>
        </is>
      </c>
      <c r="E504" s="7" t="n">
        <v>6800</v>
      </c>
      <c r="F504" s="7" t="n">
        <v>2000</v>
      </c>
      <c r="G504" s="7" t="n"/>
      <c r="H504" s="7" t="n"/>
      <c r="I504" s="7" t="inlineStr">
        <is>
          <t>Map</t>
        </is>
      </c>
      <c r="J504" s="170" t="n"/>
      <c r="K504" s="7" t="n"/>
      <c r="L504" s="7" t="n"/>
      <c r="M504" s="7" t="n"/>
    </row>
    <row r="505" ht="15.75" customHeight="1" s="130">
      <c r="A505" s="23" t="n"/>
      <c r="B505" s="23" t="n"/>
      <c r="C505" s="23" t="n"/>
      <c r="D505" s="23" t="n"/>
      <c r="E505" s="23" t="n"/>
      <c r="F505" s="23" t="n"/>
      <c r="G505" s="23" t="n"/>
      <c r="H505" s="23" t="n"/>
      <c r="I505" s="23" t="n"/>
      <c r="J505" s="23" t="n"/>
      <c r="K505" s="23" t="n"/>
      <c r="L505" s="23" t="n"/>
      <c r="M505" s="23" t="n"/>
    </row>
    <row r="506" ht="15.75" customHeight="1" s="130">
      <c r="A506" s="1" t="n"/>
      <c r="B506" s="1" t="inlineStr">
        <is>
          <t xml:space="preserve"> </t>
        </is>
      </c>
      <c r="C506" s="1" t="inlineStr">
        <is>
          <t xml:space="preserve"> </t>
        </is>
      </c>
      <c r="D506" s="1" t="inlineStr">
        <is>
          <t xml:space="preserve"> </t>
        </is>
      </c>
      <c r="E506" s="1" t="inlineStr">
        <is>
          <t xml:space="preserve"> </t>
        </is>
      </c>
      <c r="F506" s="1" t="inlineStr">
        <is>
          <t xml:space="preserve"> </t>
        </is>
      </c>
      <c r="G506" s="2" t="inlineStr">
        <is>
          <t xml:space="preserve"> </t>
        </is>
      </c>
      <c r="H506" s="1" t="inlineStr">
        <is>
          <t xml:space="preserve"> </t>
        </is>
      </c>
      <c r="I506" s="1" t="inlineStr">
        <is>
          <t xml:space="preserve"> </t>
        </is>
      </c>
      <c r="J506" s="1" t="inlineStr">
        <is>
          <t xml:space="preserve"> </t>
        </is>
      </c>
      <c r="K506" s="3" t="inlineStr">
        <is>
          <t xml:space="preserve"> </t>
        </is>
      </c>
      <c r="L506" s="4" t="inlineStr">
        <is>
          <t xml:space="preserve"> </t>
        </is>
      </c>
      <c r="M506" s="4" t="inlineStr">
        <is>
          <t xml:space="preserve"> </t>
        </is>
      </c>
    </row>
    <row r="507" ht="15.75" customHeight="1" s="130">
      <c r="A507" s="7" t="inlineStr">
        <is>
          <t>NARKANDA</t>
        </is>
      </c>
      <c r="B507" s="30" t="inlineStr">
        <is>
          <t>Echor Backwoods Villa</t>
        </is>
      </c>
      <c r="C507" s="7" t="inlineStr">
        <is>
          <t>4*</t>
        </is>
      </c>
      <c r="D507" s="13" t="inlineStr">
        <is>
          <t>Attic Room (Mountain View)</t>
        </is>
      </c>
      <c r="E507" s="7" t="n">
        <v>6300</v>
      </c>
      <c r="F507" s="7" t="n">
        <v>2000</v>
      </c>
      <c r="G507" s="7" t="n"/>
      <c r="H507" s="7" t="n"/>
      <c r="I507" s="7" t="inlineStr">
        <is>
          <t>Map</t>
        </is>
      </c>
      <c r="J507" s="7" t="inlineStr">
        <is>
          <t xml:space="preserve">15TH April to 5th July 26 &amp; 15th Dec to 5th Jan </t>
        </is>
      </c>
      <c r="K507" s="7" t="n"/>
      <c r="L507" s="7" t="n"/>
      <c r="M507" s="7" t="n"/>
    </row>
    <row r="508" ht="15.75" customHeight="1" s="130">
      <c r="A508" s="169" t="n"/>
      <c r="B508" s="169" t="n"/>
      <c r="C508" s="169" t="n"/>
      <c r="D508" s="13" t="inlineStr">
        <is>
          <t>Deluxe Room (Mountain View)</t>
        </is>
      </c>
      <c r="E508" s="7" t="n">
        <v>7300</v>
      </c>
      <c r="F508" s="7" t="n">
        <v>2000</v>
      </c>
      <c r="G508" s="7" t="n"/>
      <c r="H508" s="7" t="n"/>
      <c r="I508" s="7" t="inlineStr">
        <is>
          <t>Map</t>
        </is>
      </c>
      <c r="J508" s="169" t="n"/>
      <c r="K508" s="7" t="n"/>
      <c r="L508" s="7" t="n"/>
      <c r="M508" s="7" t="n"/>
    </row>
    <row r="509" ht="15.75" customHeight="1" s="130">
      <c r="A509" s="169" t="n"/>
      <c r="B509" s="169" t="n"/>
      <c r="C509" s="169" t="n"/>
      <c r="D509" s="13" t="inlineStr">
        <is>
          <t>Premium Room with Balcony (Mountain View)</t>
        </is>
      </c>
      <c r="E509" s="7" t="n">
        <v>8300</v>
      </c>
      <c r="F509" s="7" t="n">
        <v>2000</v>
      </c>
      <c r="G509" s="7" t="n"/>
      <c r="H509" s="7" t="n"/>
      <c r="I509" s="7" t="inlineStr">
        <is>
          <t>Map</t>
        </is>
      </c>
      <c r="J509" s="169" t="n"/>
      <c r="K509" s="7" t="n"/>
      <c r="L509" s="7" t="n"/>
      <c r="M509" s="7" t="n"/>
    </row>
    <row r="510" ht="15.75" customHeight="1" s="130">
      <c r="A510" s="169" t="n"/>
      <c r="B510" s="169" t="n"/>
      <c r="C510" s="169" t="n"/>
      <c r="D510" s="13" t="inlineStr">
        <is>
          <t>Mezzanine Family Room (Mountain View)</t>
        </is>
      </c>
      <c r="E510" s="7" t="n">
        <v>10300</v>
      </c>
      <c r="F510" s="7" t="n">
        <v>2000</v>
      </c>
      <c r="G510" s="7" t="n"/>
      <c r="H510" s="7" t="n"/>
      <c r="I510" s="7" t="inlineStr">
        <is>
          <t>Map</t>
        </is>
      </c>
      <c r="J510" s="169" t="n"/>
      <c r="K510" s="7" t="n"/>
      <c r="L510" s="7" t="n"/>
      <c r="M510" s="7" t="n"/>
    </row>
    <row r="511" ht="15.75" customHeight="1" s="130">
      <c r="A511" s="170" t="n"/>
      <c r="B511" s="170" t="n"/>
      <c r="C511" s="170" t="n"/>
      <c r="D511" s="13" t="inlineStr">
        <is>
          <t>Deluxe Family Room with Balcony (Mountain View)</t>
        </is>
      </c>
      <c r="E511" s="7" t="n">
        <v>12300</v>
      </c>
      <c r="F511" s="7" t="n">
        <v>2000</v>
      </c>
      <c r="G511" s="7" t="n"/>
      <c r="H511" s="7" t="n"/>
      <c r="I511" s="7" t="inlineStr">
        <is>
          <t>Map</t>
        </is>
      </c>
      <c r="J511" s="170" t="n"/>
      <c r="K511" s="7" t="n"/>
      <c r="L511" s="7" t="n"/>
      <c r="M511" s="7" t="n"/>
    </row>
    <row r="512" ht="15.75" customHeight="1" s="130">
      <c r="A512" s="23" t="n"/>
      <c r="B512" s="23" t="n"/>
      <c r="C512" s="23" t="n"/>
      <c r="D512" s="23" t="n"/>
      <c r="E512" s="23" t="n"/>
      <c r="F512" s="23" t="n"/>
      <c r="G512" s="23" t="n"/>
      <c r="H512" s="23" t="n"/>
      <c r="I512" s="23" t="n"/>
      <c r="J512" s="23" t="n"/>
      <c r="K512" s="23" t="n"/>
      <c r="L512" s="23" t="n"/>
      <c r="M512" s="23" t="n"/>
    </row>
    <row r="513" ht="15.75" customHeight="1" s="130">
      <c r="A513" s="1" t="n"/>
      <c r="B513" s="1" t="inlineStr">
        <is>
          <t xml:space="preserve"> </t>
        </is>
      </c>
      <c r="C513" s="1" t="inlineStr">
        <is>
          <t xml:space="preserve"> </t>
        </is>
      </c>
      <c r="D513" s="1" t="inlineStr">
        <is>
          <t xml:space="preserve"> </t>
        </is>
      </c>
      <c r="E513" s="1" t="inlineStr">
        <is>
          <t xml:space="preserve"> </t>
        </is>
      </c>
      <c r="F513" s="1" t="inlineStr">
        <is>
          <t xml:space="preserve"> </t>
        </is>
      </c>
      <c r="G513" s="2" t="inlineStr">
        <is>
          <t xml:space="preserve"> </t>
        </is>
      </c>
      <c r="H513" s="1" t="inlineStr">
        <is>
          <t xml:space="preserve"> </t>
        </is>
      </c>
      <c r="I513" s="1" t="inlineStr">
        <is>
          <t xml:space="preserve"> </t>
        </is>
      </c>
      <c r="J513" s="1" t="inlineStr">
        <is>
          <t xml:space="preserve"> </t>
        </is>
      </c>
      <c r="K513" s="3" t="inlineStr">
        <is>
          <t xml:space="preserve"> </t>
        </is>
      </c>
      <c r="L513" s="4" t="inlineStr">
        <is>
          <t xml:space="preserve"> </t>
        </is>
      </c>
      <c r="M513" s="4" t="inlineStr">
        <is>
          <t xml:space="preserve"> </t>
        </is>
      </c>
    </row>
    <row r="514" ht="15.75" customHeight="1" s="130">
      <c r="A514" s="101" t="inlineStr">
        <is>
          <t>KUFRI</t>
        </is>
      </c>
      <c r="B514" s="30" t="inlineStr">
        <is>
          <t>Echor The Koti Village Resort Chail</t>
        </is>
      </c>
      <c r="C514" s="7" t="inlineStr">
        <is>
          <t>3*</t>
        </is>
      </c>
      <c r="D514" s="58" t="inlineStr">
        <is>
          <t>Luxury Swiss Tent</t>
        </is>
      </c>
      <c r="E514" s="7" t="n">
        <v>4300</v>
      </c>
      <c r="F514" s="7" t="n">
        <v>2000</v>
      </c>
      <c r="G514" s="7" t="n"/>
      <c r="H514" s="7" t="n"/>
      <c r="I514" s="7" t="inlineStr">
        <is>
          <t>Map</t>
        </is>
      </c>
      <c r="J514" s="7" t="inlineStr">
        <is>
          <t xml:space="preserve">15TH April to 5th July 26 &amp; 15th Dec to 5th Jan </t>
        </is>
      </c>
      <c r="K514" s="7" t="n"/>
      <c r="L514" s="7" t="n"/>
      <c r="M514" s="7" t="n"/>
    </row>
    <row r="515" ht="15.75" customHeight="1" s="130">
      <c r="A515" s="169" t="n"/>
      <c r="B515" s="169" t="n"/>
      <c r="C515" s="169" t="n"/>
      <c r="D515" s="58" t="inlineStr">
        <is>
          <t>Superior Deluxe Room with Balcony (Mountain View)</t>
        </is>
      </c>
      <c r="E515" s="7" t="n">
        <v>5300</v>
      </c>
      <c r="F515" s="7" t="n">
        <v>2000</v>
      </c>
      <c r="G515" s="7" t="n"/>
      <c r="H515" s="7" t="n"/>
      <c r="I515" s="7" t="inlineStr">
        <is>
          <t>Map</t>
        </is>
      </c>
      <c r="J515" s="169" t="n"/>
      <c r="K515" s="7" t="n"/>
      <c r="L515" s="7" t="n"/>
      <c r="M515" s="7" t="n"/>
    </row>
    <row r="516" ht="15.75" customHeight="1" s="130">
      <c r="A516" s="169" t="n"/>
      <c r="B516" s="170" t="n"/>
      <c r="C516" s="170" t="n"/>
      <c r="D516" s="58" t="inlineStr">
        <is>
          <t>Stone Cottage with Deck (Mountain VIew)</t>
        </is>
      </c>
      <c r="E516" s="7" t="n">
        <v>6300</v>
      </c>
      <c r="F516" s="7" t="n">
        <v>2000</v>
      </c>
      <c r="G516" s="7" t="n"/>
      <c r="H516" s="7" t="n"/>
      <c r="I516" s="7" t="inlineStr">
        <is>
          <t>Map</t>
        </is>
      </c>
      <c r="J516" s="170" t="n"/>
      <c r="K516" s="7" t="n"/>
      <c r="L516" s="7" t="n"/>
      <c r="M516" s="7" t="n"/>
    </row>
    <row r="517" ht="15.75" customHeight="1" s="130">
      <c r="A517" s="1" t="n"/>
      <c r="B517" s="1" t="inlineStr">
        <is>
          <t xml:space="preserve"> </t>
        </is>
      </c>
      <c r="C517" s="1" t="inlineStr">
        <is>
          <t xml:space="preserve"> </t>
        </is>
      </c>
      <c r="D517" s="1" t="inlineStr">
        <is>
          <t xml:space="preserve"> </t>
        </is>
      </c>
      <c r="E517" s="1" t="inlineStr">
        <is>
          <t xml:space="preserve"> </t>
        </is>
      </c>
      <c r="F517" s="1" t="inlineStr">
        <is>
          <t xml:space="preserve"> </t>
        </is>
      </c>
      <c r="G517" s="2" t="inlineStr">
        <is>
          <t xml:space="preserve"> </t>
        </is>
      </c>
      <c r="H517" s="1" t="inlineStr">
        <is>
          <t xml:space="preserve"> </t>
        </is>
      </c>
      <c r="I517" s="1" t="inlineStr">
        <is>
          <t xml:space="preserve"> </t>
        </is>
      </c>
      <c r="J517" s="1" t="inlineStr">
        <is>
          <t xml:space="preserve"> </t>
        </is>
      </c>
      <c r="K517" s="3" t="inlineStr">
        <is>
          <t xml:space="preserve"> </t>
        </is>
      </c>
      <c r="L517" s="4" t="inlineStr">
        <is>
          <t xml:space="preserve"> </t>
        </is>
      </c>
      <c r="M517" s="4" t="inlineStr">
        <is>
          <t xml:space="preserve"> </t>
        </is>
      </c>
    </row>
    <row r="518" ht="15.75" customHeight="1" s="130">
      <c r="A518" s="101" t="inlineStr">
        <is>
          <t>KUFRI</t>
        </is>
      </c>
      <c r="B518" s="30" t="inlineStr">
        <is>
          <t>Echor KC Grand Kufri</t>
        </is>
      </c>
      <c r="C518" s="7" t="n">
        <v>3</v>
      </c>
      <c r="D518" s="13" t="inlineStr">
        <is>
          <t>Luxury Classic Room (Valley View)</t>
        </is>
      </c>
      <c r="E518" s="7" t="n">
        <v>8300</v>
      </c>
      <c r="F518" s="7" t="n">
        <v>2500</v>
      </c>
      <c r="G518" s="7" t="n"/>
      <c r="H518" s="7" t="n"/>
      <c r="I518" s="7" t="inlineStr">
        <is>
          <t>MAP</t>
        </is>
      </c>
      <c r="J518" s="7" t="inlineStr">
        <is>
          <t xml:space="preserve">15TH April to 5th July 26 &amp; 15th Dec to 5th Jan </t>
        </is>
      </c>
      <c r="K518" s="7" t="n"/>
      <c r="L518" s="7" t="n"/>
      <c r="M518" s="7" t="n"/>
    </row>
    <row r="519" ht="15.75" customHeight="1" s="130">
      <c r="A519" s="169" t="n"/>
      <c r="B519" s="169" t="n"/>
      <c r="C519" s="169" t="n"/>
      <c r="D519" s="13" t="inlineStr">
        <is>
          <t>Luxury Classic Room with Balcony (Pool View)</t>
        </is>
      </c>
      <c r="E519" s="7" t="n">
        <v>9300</v>
      </c>
      <c r="F519" s="7" t="n">
        <v>2500</v>
      </c>
      <c r="G519" s="7" t="n"/>
      <c r="H519" s="7" t="n"/>
      <c r="I519" s="7" t="inlineStr">
        <is>
          <t>MAP</t>
        </is>
      </c>
      <c r="J519" s="169" t="n"/>
      <c r="K519" s="7" t="n"/>
      <c r="L519" s="7" t="n"/>
      <c r="M519" s="7" t="n"/>
    </row>
    <row r="520" ht="15.75" customHeight="1" s="130">
      <c r="A520" s="169" t="n"/>
      <c r="B520" s="169" t="n"/>
      <c r="C520" s="169" t="n"/>
      <c r="D520" s="13" t="inlineStr">
        <is>
          <t>Premium Room (Valley View)</t>
        </is>
      </c>
      <c r="E520" s="7" t="n">
        <v>11300</v>
      </c>
      <c r="F520" s="7" t="n">
        <v>2500</v>
      </c>
      <c r="G520" s="7" t="n"/>
      <c r="H520" s="7" t="n"/>
      <c r="I520" s="7" t="inlineStr">
        <is>
          <t>MAP</t>
        </is>
      </c>
      <c r="J520" s="169" t="n"/>
      <c r="K520" s="7" t="n"/>
      <c r="L520" s="7" t="n"/>
      <c r="M520" s="7" t="n"/>
    </row>
    <row r="521" ht="15.75" customHeight="1" s="130">
      <c r="A521" s="169" t="n"/>
      <c r="B521" s="170" t="n"/>
      <c r="C521" s="170" t="n"/>
      <c r="D521" s="13" t="inlineStr">
        <is>
          <t>Premium Room with Balcony (Valley View)</t>
        </is>
      </c>
      <c r="E521" s="7" t="n">
        <v>12300</v>
      </c>
      <c r="F521" s="7" t="n">
        <v>2500</v>
      </c>
      <c r="G521" s="7" t="n"/>
      <c r="H521" s="7" t="n"/>
      <c r="I521" s="7" t="inlineStr">
        <is>
          <t>MAP</t>
        </is>
      </c>
      <c r="J521" s="170" t="n"/>
      <c r="K521" s="7" t="n"/>
      <c r="L521" s="7" t="n"/>
      <c r="M521" s="7" t="n"/>
    </row>
    <row r="522" ht="15.75" customHeight="1" s="130">
      <c r="A522" s="1" t="n"/>
      <c r="B522" s="1" t="inlineStr">
        <is>
          <t xml:space="preserve"> </t>
        </is>
      </c>
      <c r="C522" s="1" t="inlineStr">
        <is>
          <t xml:space="preserve"> </t>
        </is>
      </c>
      <c r="D522" s="1" t="inlineStr">
        <is>
          <t xml:space="preserve"> </t>
        </is>
      </c>
      <c r="E522" s="1" t="inlineStr">
        <is>
          <t xml:space="preserve"> </t>
        </is>
      </c>
      <c r="F522" s="1" t="inlineStr">
        <is>
          <t xml:space="preserve"> </t>
        </is>
      </c>
      <c r="G522" s="2" t="inlineStr">
        <is>
          <t xml:space="preserve"> </t>
        </is>
      </c>
      <c r="H522" s="1" t="inlineStr">
        <is>
          <t xml:space="preserve"> </t>
        </is>
      </c>
      <c r="I522" s="1" t="inlineStr">
        <is>
          <t xml:space="preserve"> </t>
        </is>
      </c>
      <c r="J522" s="1" t="inlineStr">
        <is>
          <t xml:space="preserve"> </t>
        </is>
      </c>
      <c r="K522" s="3" t="inlineStr">
        <is>
          <t xml:space="preserve"> </t>
        </is>
      </c>
      <c r="L522" s="4" t="inlineStr">
        <is>
          <t xml:space="preserve"> </t>
        </is>
      </c>
      <c r="M522" s="4" t="inlineStr">
        <is>
          <t xml:space="preserve"> </t>
        </is>
      </c>
    </row>
    <row r="523" ht="15.75" customHeight="1" s="130">
      <c r="A523" s="101" t="inlineStr">
        <is>
          <t>KUFRI</t>
        </is>
      </c>
      <c r="B523" s="7" t="inlineStr">
        <is>
          <t>ALPINE KUFRI</t>
        </is>
      </c>
      <c r="C523" s="11" t="inlineStr">
        <is>
          <t>3*</t>
        </is>
      </c>
      <c r="D523" s="7" t="inlineStr">
        <is>
          <t xml:space="preserve">Club room </t>
        </is>
      </c>
      <c r="E523" s="7" t="n">
        <v>5800</v>
      </c>
      <c r="F523" s="7" t="n">
        <v>2000</v>
      </c>
      <c r="G523" s="7" t="n">
        <v>1000</v>
      </c>
      <c r="H523" s="7" t="n">
        <v>1400</v>
      </c>
      <c r="I523" s="7" t="inlineStr">
        <is>
          <t>map</t>
        </is>
      </c>
      <c r="J523" s="7" t="inlineStr">
        <is>
          <t xml:space="preserve">April to Sept </t>
        </is>
      </c>
      <c r="K523" s="7" t="n"/>
      <c r="L523" s="7" t="n"/>
      <c r="M523" s="7" t="n"/>
    </row>
    <row r="524" ht="15.75" customHeight="1" s="130">
      <c r="A524" s="169" t="n"/>
      <c r="B524" s="169" t="n"/>
      <c r="C524" s="169" t="n"/>
      <c r="D524" s="7" t="inlineStr">
        <is>
          <t xml:space="preserve">Grand room </t>
        </is>
      </c>
      <c r="E524" s="7" t="n">
        <v>6300</v>
      </c>
      <c r="F524" s="7" t="n">
        <v>2000</v>
      </c>
      <c r="G524" s="7" t="n">
        <v>1000</v>
      </c>
      <c r="H524" s="7" t="n">
        <v>1400</v>
      </c>
      <c r="I524" s="7" t="inlineStr">
        <is>
          <t>map</t>
        </is>
      </c>
      <c r="J524" s="169" t="n"/>
      <c r="K524" s="7" t="n"/>
      <c r="L524" s="7" t="n"/>
      <c r="M524" s="7" t="n"/>
    </row>
    <row r="525" ht="15.75" customHeight="1" s="130">
      <c r="A525" s="169" t="n"/>
      <c r="B525" s="170" t="n"/>
      <c r="C525" s="170" t="n"/>
      <c r="D525" s="7" t="inlineStr">
        <is>
          <t>Cottage</t>
        </is>
      </c>
      <c r="E525" s="7" t="n">
        <v>8100</v>
      </c>
      <c r="F525" s="7" t="n">
        <v>2000</v>
      </c>
      <c r="G525" s="7" t="n">
        <v>1000</v>
      </c>
      <c r="H525" s="7" t="n">
        <v>1400</v>
      </c>
      <c r="I525" s="7" t="inlineStr">
        <is>
          <t>map</t>
        </is>
      </c>
      <c r="J525" s="170" t="n"/>
      <c r="K525" s="7" t="n"/>
      <c r="L525" s="7" t="n"/>
      <c r="M525" s="7" t="n"/>
    </row>
    <row r="526" ht="15.75" customHeight="1" s="130">
      <c r="A526" s="1" t="n"/>
      <c r="B526" s="1" t="inlineStr">
        <is>
          <t xml:space="preserve"> </t>
        </is>
      </c>
      <c r="C526" s="1" t="inlineStr">
        <is>
          <t xml:space="preserve"> </t>
        </is>
      </c>
      <c r="D526" s="1" t="inlineStr">
        <is>
          <t xml:space="preserve"> </t>
        </is>
      </c>
      <c r="E526" s="1" t="inlineStr">
        <is>
          <t xml:space="preserve"> </t>
        </is>
      </c>
      <c r="F526" s="1" t="inlineStr">
        <is>
          <t xml:space="preserve"> </t>
        </is>
      </c>
      <c r="G526" s="2" t="inlineStr">
        <is>
          <t xml:space="preserve"> </t>
        </is>
      </c>
      <c r="H526" s="1" t="inlineStr">
        <is>
          <t xml:space="preserve"> </t>
        </is>
      </c>
      <c r="I526" s="1" t="inlineStr">
        <is>
          <t xml:space="preserve"> </t>
        </is>
      </c>
      <c r="J526" s="1" t="inlineStr">
        <is>
          <t xml:space="preserve"> </t>
        </is>
      </c>
      <c r="K526" s="3" t="inlineStr">
        <is>
          <t xml:space="preserve"> </t>
        </is>
      </c>
      <c r="L526" s="4" t="inlineStr">
        <is>
          <t xml:space="preserve"> </t>
        </is>
      </c>
      <c r="M526" s="4" t="inlineStr">
        <is>
          <t xml:space="preserve"> </t>
        </is>
      </c>
    </row>
    <row r="527" ht="15.75" customHeight="1" s="130">
      <c r="A527" s="101" t="inlineStr">
        <is>
          <t>KUFRI</t>
        </is>
      </c>
      <c r="B527" s="31" t="inlineStr">
        <is>
          <t>KVR Clarks Inn</t>
        </is>
      </c>
      <c r="C527" s="11" t="n">
        <v>3</v>
      </c>
      <c r="D527" s="31" t="inlineStr">
        <is>
          <t>Standard Cottage</t>
        </is>
      </c>
      <c r="E527" s="31" t="n">
        <v>6300</v>
      </c>
      <c r="F527" s="7" t="n">
        <v>1500</v>
      </c>
      <c r="G527" s="7" t="n"/>
      <c r="H527" s="7" t="n"/>
      <c r="I527" s="7" t="inlineStr">
        <is>
          <t>map</t>
        </is>
      </c>
      <c r="J527" s="31" t="inlineStr">
        <is>
          <t>April 26-Mar 2027</t>
        </is>
      </c>
      <c r="K527" s="7" t="n"/>
      <c r="L527" s="7" t="n"/>
      <c r="M527" s="7" t="n"/>
    </row>
    <row r="528" ht="15.75" customHeight="1" s="130">
      <c r="A528" s="169" t="n"/>
      <c r="B528" s="169" t="n"/>
      <c r="C528" s="169" t="n"/>
      <c r="D528" s="31" t="inlineStr">
        <is>
          <t>Deluxe Cottage</t>
        </is>
      </c>
      <c r="E528" s="31" t="n">
        <v>7300</v>
      </c>
      <c r="F528" s="7" t="n">
        <v>1500</v>
      </c>
      <c r="G528" s="7" t="n"/>
      <c r="H528" s="7" t="n"/>
      <c r="I528" s="7" t="inlineStr">
        <is>
          <t>map</t>
        </is>
      </c>
      <c r="J528" s="169" t="n"/>
      <c r="K528" s="7" t="n"/>
      <c r="L528" s="7" t="n"/>
      <c r="M528" s="7" t="n"/>
    </row>
    <row r="529" ht="15.75" customHeight="1" s="130">
      <c r="A529" s="169" t="n"/>
      <c r="B529" s="170" t="n"/>
      <c r="C529" s="170" t="n"/>
      <c r="D529" s="31" t="inlineStr">
        <is>
          <t>Premeir Cottage</t>
        </is>
      </c>
      <c r="E529" s="31" t="n">
        <v>7799</v>
      </c>
      <c r="F529" s="7" t="n">
        <v>1500</v>
      </c>
      <c r="G529" s="7" t="n"/>
      <c r="H529" s="7" t="n"/>
      <c r="I529" s="7" t="inlineStr">
        <is>
          <t>map</t>
        </is>
      </c>
      <c r="J529" s="170" t="n"/>
      <c r="K529" s="7" t="n"/>
      <c r="L529" s="7" t="n"/>
      <c r="M529" s="7" t="n"/>
    </row>
    <row r="530" ht="15.75" customHeight="1" s="130">
      <c r="A530" s="1" t="n"/>
      <c r="B530" s="1" t="inlineStr">
        <is>
          <t xml:space="preserve"> </t>
        </is>
      </c>
      <c r="C530" s="1" t="inlineStr">
        <is>
          <t xml:space="preserve"> </t>
        </is>
      </c>
      <c r="D530" s="1" t="inlineStr">
        <is>
          <t xml:space="preserve"> </t>
        </is>
      </c>
      <c r="E530" s="1" t="inlineStr">
        <is>
          <t xml:space="preserve"> </t>
        </is>
      </c>
      <c r="F530" s="1" t="inlineStr">
        <is>
          <t xml:space="preserve"> </t>
        </is>
      </c>
      <c r="G530" s="2" t="inlineStr">
        <is>
          <t xml:space="preserve"> </t>
        </is>
      </c>
      <c r="H530" s="1" t="inlineStr">
        <is>
          <t xml:space="preserve"> </t>
        </is>
      </c>
      <c r="I530" s="1" t="inlineStr">
        <is>
          <t xml:space="preserve"> </t>
        </is>
      </c>
      <c r="J530" s="1" t="inlineStr">
        <is>
          <t xml:space="preserve"> </t>
        </is>
      </c>
      <c r="K530" s="3" t="inlineStr">
        <is>
          <t xml:space="preserve"> </t>
        </is>
      </c>
      <c r="L530" s="4" t="inlineStr">
        <is>
          <t xml:space="preserve"> </t>
        </is>
      </c>
      <c r="M530" s="4" t="inlineStr">
        <is>
          <t xml:space="preserve"> </t>
        </is>
      </c>
    </row>
    <row r="531" ht="15.75" customHeight="1" s="130">
      <c r="A531" s="101" t="inlineStr">
        <is>
          <t>KUFRI</t>
        </is>
      </c>
      <c r="B531" s="7" t="inlineStr">
        <is>
          <t>KUFRI HERITAGE RESORT &amp; SPA</t>
        </is>
      </c>
      <c r="C531" s="7" t="n">
        <v>3</v>
      </c>
      <c r="D531" s="7" t="inlineStr">
        <is>
          <t>ONE BEDROOM COTTAGE 2 PAX  (FOREST HILL VIEW)</t>
        </is>
      </c>
      <c r="E531" s="7" t="n">
        <v>5100</v>
      </c>
      <c r="F531" s="7" t="n">
        <v>2500</v>
      </c>
      <c r="G531" s="7" t="n"/>
      <c r="H531" s="7" t="n">
        <v>1000</v>
      </c>
      <c r="I531" s="7" t="inlineStr">
        <is>
          <t xml:space="preserve">MAP </t>
        </is>
      </c>
      <c r="J531" s="190" t="inlineStr">
        <is>
          <t>15th April – 30th June 2026</t>
        </is>
      </c>
      <c r="K531" s="7" t="n"/>
      <c r="L531" s="7" t="n"/>
      <c r="M531" s="7" t="n"/>
    </row>
    <row r="532" ht="15.75" customHeight="1" s="130">
      <c r="A532" s="169" t="n"/>
      <c r="B532" s="169" t="n"/>
      <c r="C532" s="169" t="n"/>
      <c r="D532" s="7" t="inlineStr">
        <is>
          <t>TWO BEDROOM COTTAGE 4 PAX (FOREST HILL VIEW)</t>
        </is>
      </c>
      <c r="E532" s="7" t="n">
        <v>9300</v>
      </c>
      <c r="F532" s="7" t="n">
        <v>2500</v>
      </c>
      <c r="G532" s="7" t="n"/>
      <c r="H532" s="7" t="n">
        <v>1000</v>
      </c>
      <c r="I532" s="7" t="inlineStr">
        <is>
          <t xml:space="preserve">MAP </t>
        </is>
      </c>
      <c r="J532" s="185" t="n"/>
      <c r="K532" s="7" t="n"/>
      <c r="L532" s="7" t="n"/>
      <c r="M532" s="7" t="n"/>
    </row>
    <row r="533" ht="15.75" customHeight="1" s="130">
      <c r="A533" s="169" t="n"/>
      <c r="B533" s="169" t="n"/>
      <c r="C533" s="169" t="n"/>
      <c r="D533" s="7" t="inlineStr">
        <is>
          <t>DELUXE ROOM WITH BALCONY (MOUNTAIN VALLY VIEW )</t>
        </is>
      </c>
      <c r="E533" s="7" t="n">
        <v>6100</v>
      </c>
      <c r="F533" s="7" t="n">
        <v>2500</v>
      </c>
      <c r="G533" s="7" t="n"/>
      <c r="H533" s="7" t="n">
        <v>1000</v>
      </c>
      <c r="I533" s="7" t="inlineStr">
        <is>
          <t xml:space="preserve">MAP </t>
        </is>
      </c>
      <c r="J533" s="185" t="n"/>
      <c r="K533" s="7" t="n"/>
      <c r="L533" s="7" t="n"/>
      <c r="M533" s="7" t="n"/>
    </row>
    <row r="534" ht="15.75" customHeight="1" s="130">
      <c r="A534" s="169" t="n"/>
      <c r="B534" s="169" t="n"/>
      <c r="C534" s="169" t="n"/>
      <c r="D534" s="7" t="inlineStr">
        <is>
          <t>EXECUTIVE ROOM (MOUNTAIN VALLY VIEW ROOM )</t>
        </is>
      </c>
      <c r="E534" s="7" t="n">
        <v>7500</v>
      </c>
      <c r="F534" s="7" t="n">
        <v>2500</v>
      </c>
      <c r="G534" s="7" t="n"/>
      <c r="H534" s="7" t="n">
        <v>1000</v>
      </c>
      <c r="I534" s="7" t="inlineStr">
        <is>
          <t xml:space="preserve">MAP </t>
        </is>
      </c>
      <c r="J534" s="185" t="n"/>
      <c r="K534" s="7" t="n"/>
      <c r="L534" s="7" t="n"/>
      <c r="M534" s="7" t="n"/>
    </row>
    <row r="535" ht="15.75" customHeight="1" s="130">
      <c r="A535" s="169" t="n"/>
      <c r="B535" s="169" t="n"/>
      <c r="C535" s="169" t="n"/>
      <c r="D535" s="7" t="inlineStr">
        <is>
          <t>LUXURY SUITE WITH LIVING ROOM ( FOREST VIEW )</t>
        </is>
      </c>
      <c r="E535" s="7" t="n">
        <v>11800</v>
      </c>
      <c r="F535" s="7" t="n">
        <v>2500</v>
      </c>
      <c r="G535" s="7" t="n"/>
      <c r="H535" s="7" t="n">
        <v>1000</v>
      </c>
      <c r="I535" s="7" t="inlineStr">
        <is>
          <t xml:space="preserve">MAP </t>
        </is>
      </c>
      <c r="J535" s="185" t="n"/>
      <c r="K535" s="7" t="n"/>
      <c r="L535" s="7" t="n"/>
      <c r="M535" s="7" t="n"/>
    </row>
    <row r="536" ht="18" customHeight="1" s="130">
      <c r="A536" s="169" t="n"/>
      <c r="B536" s="170" t="n"/>
      <c r="C536" s="170" t="n"/>
      <c r="D536" s="7" t="inlineStr">
        <is>
          <t>ROYAL ROOM WITH LIVING ROOM ,BALCONY &amp; PRIVET JACCUZI</t>
        </is>
      </c>
      <c r="E536" s="7" t="n">
        <v>18300</v>
      </c>
      <c r="F536" s="7" t="n">
        <v>2500</v>
      </c>
      <c r="G536" s="7" t="n"/>
      <c r="H536" s="7" t="n">
        <v>1000</v>
      </c>
      <c r="I536" s="7" t="inlineStr">
        <is>
          <t xml:space="preserve">MAP </t>
        </is>
      </c>
      <c r="J536" s="171" t="n"/>
      <c r="K536" s="7" t="n"/>
      <c r="L536" s="7" t="n"/>
      <c r="M536" s="7" t="n"/>
    </row>
    <row r="537" ht="15.75" customHeight="1" s="130">
      <c r="A537" s="23" t="n"/>
      <c r="B537" s="23" t="n"/>
      <c r="C537" s="23" t="n"/>
      <c r="D537" s="23" t="n"/>
      <c r="E537" s="23" t="n"/>
      <c r="F537" s="23" t="n"/>
      <c r="G537" s="23" t="n"/>
      <c r="H537" s="23" t="n"/>
      <c r="I537" s="23" t="n"/>
      <c r="J537" s="23" t="n"/>
      <c r="K537" s="23" t="n"/>
      <c r="L537" s="23" t="n"/>
      <c r="M537" s="23" t="n"/>
    </row>
    <row r="538" ht="15.75" customHeight="1" s="130">
      <c r="A538" s="1" t="n"/>
      <c r="B538" s="1" t="inlineStr">
        <is>
          <t xml:space="preserve"> </t>
        </is>
      </c>
      <c r="C538" s="1" t="inlineStr">
        <is>
          <t xml:space="preserve"> </t>
        </is>
      </c>
      <c r="D538" s="1" t="inlineStr">
        <is>
          <t xml:space="preserve"> </t>
        </is>
      </c>
      <c r="E538" s="1" t="inlineStr">
        <is>
          <t xml:space="preserve"> </t>
        </is>
      </c>
      <c r="F538" s="1" t="inlineStr">
        <is>
          <t xml:space="preserve"> </t>
        </is>
      </c>
      <c r="G538" s="2" t="inlineStr">
        <is>
          <t xml:space="preserve"> </t>
        </is>
      </c>
      <c r="H538" s="1" t="inlineStr">
        <is>
          <t xml:space="preserve"> </t>
        </is>
      </c>
      <c r="I538" s="1" t="inlineStr">
        <is>
          <t xml:space="preserve"> </t>
        </is>
      </c>
      <c r="J538" s="1" t="inlineStr">
        <is>
          <t xml:space="preserve"> </t>
        </is>
      </c>
      <c r="K538" s="3" t="inlineStr">
        <is>
          <t xml:space="preserve"> </t>
        </is>
      </c>
      <c r="L538" s="4" t="inlineStr">
        <is>
          <t xml:space="preserve"> </t>
        </is>
      </c>
      <c r="M538" s="4" t="inlineStr">
        <is>
          <t xml:space="preserve"> </t>
        </is>
      </c>
    </row>
    <row r="539" ht="15.75" customHeight="1" s="130">
      <c r="A539" s="101" t="inlineStr">
        <is>
          <t>PALAMPUR</t>
        </is>
      </c>
      <c r="B539" s="30" t="inlineStr">
        <is>
          <t>Echor Hill Farm Cottages Palampur</t>
        </is>
      </c>
      <c r="C539" s="11" t="n">
        <v>4</v>
      </c>
      <c r="D539" s="58" t="inlineStr">
        <is>
          <t>Mountain Retreat Cottage (Mountain View)</t>
        </is>
      </c>
      <c r="E539" s="7" t="n">
        <v>13300</v>
      </c>
      <c r="F539" s="7" t="n">
        <v>3000</v>
      </c>
      <c r="G539" s="7" t="n"/>
      <c r="H539" s="7" t="n"/>
      <c r="I539" s="7" t="inlineStr">
        <is>
          <t>cp</t>
        </is>
      </c>
      <c r="J539" s="7" t="inlineStr">
        <is>
          <t xml:space="preserve">15TH April to 5th July 26 &amp; 15th Dec to 5th Jan </t>
        </is>
      </c>
      <c r="K539" s="7" t="n"/>
      <c r="L539" s="7" t="n"/>
      <c r="M539" s="7" t="n"/>
    </row>
    <row r="540" ht="15.75" customHeight="1" s="130">
      <c r="A540" s="1" t="n"/>
      <c r="B540" s="1" t="inlineStr">
        <is>
          <t xml:space="preserve"> </t>
        </is>
      </c>
      <c r="C540" s="1" t="inlineStr">
        <is>
          <t xml:space="preserve"> </t>
        </is>
      </c>
      <c r="D540" s="1" t="inlineStr">
        <is>
          <t xml:space="preserve"> </t>
        </is>
      </c>
      <c r="E540" s="1" t="inlineStr">
        <is>
          <t xml:space="preserve"> </t>
        </is>
      </c>
      <c r="F540" s="1" t="inlineStr">
        <is>
          <t xml:space="preserve"> </t>
        </is>
      </c>
      <c r="G540" s="2" t="inlineStr">
        <is>
          <t xml:space="preserve"> </t>
        </is>
      </c>
      <c r="H540" s="1" t="inlineStr">
        <is>
          <t xml:space="preserve"> </t>
        </is>
      </c>
      <c r="I540" s="1" t="inlineStr">
        <is>
          <t xml:space="preserve"> </t>
        </is>
      </c>
      <c r="J540" s="1" t="inlineStr">
        <is>
          <t xml:space="preserve"> </t>
        </is>
      </c>
      <c r="K540" s="3" t="inlineStr">
        <is>
          <t xml:space="preserve"> </t>
        </is>
      </c>
      <c r="L540" s="4" t="inlineStr">
        <is>
          <t xml:space="preserve"> </t>
        </is>
      </c>
      <c r="M540" s="4" t="inlineStr">
        <is>
          <t xml:space="preserve"> </t>
        </is>
      </c>
    </row>
    <row r="541" ht="15.75" customHeight="1" s="130">
      <c r="A541" s="141" t="inlineStr">
        <is>
          <t>PALAMPUR</t>
        </is>
      </c>
      <c r="B541" s="7" t="inlineStr">
        <is>
          <t xml:space="preserve">mastiff villa Camellia </t>
        </is>
      </c>
      <c r="C541" s="7" t="n">
        <v>3</v>
      </c>
      <c r="D541" s="7" t="inlineStr">
        <is>
          <t>standard</t>
        </is>
      </c>
      <c r="E541" s="7" t="n">
        <v>4000</v>
      </c>
      <c r="F541" s="7" t="n">
        <v>1500</v>
      </c>
      <c r="G541" s="12" t="n">
        <v>1000</v>
      </c>
      <c r="H541" s="7" t="n"/>
      <c r="I541" s="7" t="inlineStr">
        <is>
          <t>map</t>
        </is>
      </c>
      <c r="J541" s="7" t="inlineStr">
        <is>
          <t>1april to 20april</t>
        </is>
      </c>
      <c r="K541" s="7" t="n"/>
      <c r="L541" s="7" t="n"/>
      <c r="M541" s="7" t="n"/>
    </row>
    <row r="542" ht="15.75" customHeight="1" s="130">
      <c r="A542" s="169" t="n"/>
      <c r="B542" s="169" t="n"/>
      <c r="C542" s="169" t="n"/>
      <c r="D542" s="7" t="inlineStr">
        <is>
          <t>super deluxe</t>
        </is>
      </c>
      <c r="E542" s="7" t="n">
        <v>4500</v>
      </c>
      <c r="F542" s="7" t="n">
        <v>1500</v>
      </c>
      <c r="G542" s="12" t="n">
        <v>1000</v>
      </c>
      <c r="H542" s="7" t="n"/>
      <c r="I542" s="7" t="inlineStr">
        <is>
          <t>map</t>
        </is>
      </c>
      <c r="J542" s="169" t="n"/>
      <c r="K542" s="7" t="n"/>
      <c r="L542" s="7" t="n"/>
      <c r="M542" s="7" t="n"/>
    </row>
    <row r="543" ht="15.75" customHeight="1" s="130">
      <c r="A543" s="169" t="n"/>
      <c r="B543" s="169" t="n"/>
      <c r="C543" s="169" t="n"/>
      <c r="D543" s="7" t="inlineStr">
        <is>
          <t>premium</t>
        </is>
      </c>
      <c r="E543" s="7" t="n">
        <v>5000</v>
      </c>
      <c r="F543" s="7" t="n">
        <v>1500</v>
      </c>
      <c r="G543" s="12" t="n">
        <v>1000</v>
      </c>
      <c r="H543" s="7" t="n"/>
      <c r="I543" s="7" t="inlineStr">
        <is>
          <t>map</t>
        </is>
      </c>
      <c r="J543" s="169" t="n"/>
      <c r="K543" s="7" t="n"/>
      <c r="L543" s="7" t="n"/>
      <c r="M543" s="7" t="n"/>
    </row>
    <row r="544" ht="15.75" customHeight="1" s="130">
      <c r="A544" s="169" t="n"/>
      <c r="B544" s="169" t="n"/>
      <c r="C544" s="169" t="n"/>
      <c r="D544" s="7" t="inlineStr">
        <is>
          <t>camellia room</t>
        </is>
      </c>
      <c r="E544" s="7" t="n">
        <v>5800</v>
      </c>
      <c r="F544" s="7" t="n">
        <v>1500</v>
      </c>
      <c r="G544" s="12" t="n">
        <v>1000</v>
      </c>
      <c r="H544" s="7" t="n"/>
      <c r="I544" s="7" t="inlineStr">
        <is>
          <t>map</t>
        </is>
      </c>
      <c r="J544" s="170" t="n"/>
      <c r="K544" s="7" t="n"/>
      <c r="L544" s="7" t="n"/>
      <c r="M544" s="7" t="n"/>
    </row>
    <row r="545" ht="15.75" customHeight="1" s="130">
      <c r="A545" s="169" t="n"/>
      <c r="B545" s="169" t="n"/>
      <c r="C545" s="169" t="n"/>
      <c r="D545" s="22" t="inlineStr">
        <is>
          <t>standard</t>
        </is>
      </c>
      <c r="E545" s="22" t="n">
        <v>5050</v>
      </c>
      <c r="F545" s="22" t="n">
        <v>1800</v>
      </c>
      <c r="G545" s="12" t="n">
        <v>1500</v>
      </c>
      <c r="H545" s="22" t="n"/>
      <c r="I545" s="22" t="inlineStr">
        <is>
          <t>map</t>
        </is>
      </c>
      <c r="J545" s="22" t="inlineStr">
        <is>
          <t>21april to 10july</t>
        </is>
      </c>
      <c r="K545" s="7" t="n"/>
      <c r="L545" s="7" t="n"/>
      <c r="M545" s="7" t="n"/>
    </row>
    <row r="546" ht="15.75" customHeight="1" s="130">
      <c r="A546" s="169" t="n"/>
      <c r="B546" s="169" t="n"/>
      <c r="C546" s="169" t="n"/>
      <c r="D546" s="22" t="inlineStr">
        <is>
          <t>super deluxe</t>
        </is>
      </c>
      <c r="E546" s="22" t="n">
        <v>6050</v>
      </c>
      <c r="F546" s="22" t="n">
        <v>1800</v>
      </c>
      <c r="G546" s="12" t="n">
        <v>1500</v>
      </c>
      <c r="H546" s="22" t="n"/>
      <c r="I546" s="22" t="inlineStr">
        <is>
          <t>map</t>
        </is>
      </c>
      <c r="J546" s="169" t="n"/>
      <c r="K546" s="7" t="n"/>
      <c r="L546" s="7" t="n"/>
      <c r="M546" s="7" t="n"/>
    </row>
    <row r="547" ht="15.75" customHeight="1" s="130">
      <c r="A547" s="169" t="n"/>
      <c r="B547" s="169" t="n"/>
      <c r="C547" s="169" t="n"/>
      <c r="D547" s="22" t="inlineStr">
        <is>
          <t>premium</t>
        </is>
      </c>
      <c r="E547" s="22" t="n">
        <v>6550</v>
      </c>
      <c r="F547" s="22" t="n">
        <v>1800</v>
      </c>
      <c r="G547" s="12" t="n">
        <v>1500</v>
      </c>
      <c r="H547" s="22" t="n"/>
      <c r="I547" s="22" t="inlineStr">
        <is>
          <t>map</t>
        </is>
      </c>
      <c r="J547" s="169" t="n"/>
      <c r="K547" s="7" t="n"/>
      <c r="L547" s="7" t="n"/>
      <c r="M547" s="7" t="n"/>
    </row>
    <row r="548" ht="15.75" customHeight="1" s="130">
      <c r="A548" s="169" t="n"/>
      <c r="B548" s="170" t="n"/>
      <c r="C548" s="170" t="n"/>
      <c r="D548" s="22" t="inlineStr">
        <is>
          <t>camellia room</t>
        </is>
      </c>
      <c r="E548" s="22" t="n">
        <v>7050</v>
      </c>
      <c r="F548" s="22" t="n">
        <v>1800</v>
      </c>
      <c r="G548" s="12" t="n">
        <v>1500</v>
      </c>
      <c r="H548" s="22" t="n"/>
      <c r="I548" s="22" t="inlineStr">
        <is>
          <t>map</t>
        </is>
      </c>
      <c r="J548" s="170" t="n"/>
      <c r="K548" s="7" t="n"/>
      <c r="L548" s="7" t="n"/>
      <c r="M548" s="7" t="n"/>
    </row>
    <row r="549" ht="15.75" customHeight="1" s="130">
      <c r="A549" s="1" t="n"/>
      <c r="B549" s="1" t="inlineStr">
        <is>
          <t xml:space="preserve"> </t>
        </is>
      </c>
      <c r="C549" s="1" t="inlineStr">
        <is>
          <t xml:space="preserve"> </t>
        </is>
      </c>
      <c r="D549" s="1" t="inlineStr">
        <is>
          <t xml:space="preserve"> </t>
        </is>
      </c>
      <c r="E549" s="1" t="inlineStr">
        <is>
          <t xml:space="preserve"> </t>
        </is>
      </c>
      <c r="F549" s="1" t="inlineStr">
        <is>
          <t xml:space="preserve"> </t>
        </is>
      </c>
      <c r="G549" s="2" t="inlineStr">
        <is>
          <t xml:space="preserve"> </t>
        </is>
      </c>
      <c r="H549" s="1" t="inlineStr">
        <is>
          <t xml:space="preserve"> </t>
        </is>
      </c>
      <c r="I549" s="1" t="inlineStr">
        <is>
          <t xml:space="preserve"> </t>
        </is>
      </c>
      <c r="J549" s="1" t="inlineStr">
        <is>
          <t xml:space="preserve"> </t>
        </is>
      </c>
      <c r="K549" s="3" t="inlineStr">
        <is>
          <t xml:space="preserve"> </t>
        </is>
      </c>
      <c r="L549" s="4" t="inlineStr">
        <is>
          <t xml:space="preserve"> </t>
        </is>
      </c>
      <c r="M549" s="4" t="inlineStr">
        <is>
          <t xml:space="preserve"> </t>
        </is>
      </c>
    </row>
    <row r="550" ht="15.75" customHeight="1" s="130">
      <c r="A550" s="141" t="inlineStr">
        <is>
          <t>PALAMPUR</t>
        </is>
      </c>
      <c r="B550" s="7" t="inlineStr">
        <is>
          <t>mastiff wildcrest</t>
        </is>
      </c>
      <c r="C550" s="7" t="inlineStr">
        <is>
          <t>3*</t>
        </is>
      </c>
      <c r="D550" s="7" t="inlineStr">
        <is>
          <t>superior</t>
        </is>
      </c>
      <c r="E550" s="7" t="n">
        <v>2500</v>
      </c>
      <c r="F550" s="7" t="n">
        <v>1700</v>
      </c>
      <c r="G550" s="59" t="n">
        <v>1200</v>
      </c>
      <c r="H550" s="59" t="n"/>
      <c r="I550" s="7" t="inlineStr">
        <is>
          <t>cp</t>
        </is>
      </c>
      <c r="J550" s="7" t="inlineStr">
        <is>
          <t>1april to 20 april</t>
        </is>
      </c>
      <c r="K550" s="7" t="n"/>
      <c r="L550" s="7" t="n"/>
      <c r="M550" s="7" t="n"/>
    </row>
    <row r="551" ht="15.75" customHeight="1" s="130">
      <c r="A551" s="169" t="n"/>
      <c r="B551" s="169" t="n"/>
      <c r="C551" s="169" t="n"/>
      <c r="D551" s="7" t="inlineStr">
        <is>
          <t>deluxe</t>
        </is>
      </c>
      <c r="E551" s="7" t="n">
        <v>3000</v>
      </c>
      <c r="F551" s="7" t="n">
        <v>1700</v>
      </c>
      <c r="G551" s="7" t="n">
        <v>1200</v>
      </c>
      <c r="H551" s="7" t="n"/>
      <c r="I551" s="7" t="inlineStr">
        <is>
          <t>cp</t>
        </is>
      </c>
      <c r="J551" s="169" t="n"/>
      <c r="K551" s="7" t="n"/>
      <c r="L551" s="7" t="n"/>
      <c r="M551" s="7" t="n"/>
    </row>
    <row r="552" ht="15.75" customHeight="1" s="130">
      <c r="A552" s="169" t="n"/>
      <c r="B552" s="169" t="n"/>
      <c r="C552" s="170" t="n"/>
      <c r="D552" s="7" t="inlineStr">
        <is>
          <t>family suite</t>
        </is>
      </c>
      <c r="E552" s="7" t="n">
        <v>4300</v>
      </c>
      <c r="F552" s="7" t="n">
        <v>1700</v>
      </c>
      <c r="G552" s="7" t="n">
        <v>1200</v>
      </c>
      <c r="H552" s="7" t="n"/>
      <c r="I552" s="7" t="inlineStr">
        <is>
          <t>cp</t>
        </is>
      </c>
      <c r="J552" s="170" t="n"/>
      <c r="K552" s="7" t="n"/>
      <c r="L552" s="7" t="n"/>
      <c r="M552" s="7" t="n"/>
    </row>
    <row r="553" ht="15.75" customHeight="1" s="130">
      <c r="A553" s="169" t="n"/>
      <c r="B553" s="169" t="n"/>
      <c r="C553" s="7" t="inlineStr">
        <is>
          <t>3*</t>
        </is>
      </c>
      <c r="D553" s="22" t="inlineStr">
        <is>
          <t>superior</t>
        </is>
      </c>
      <c r="E553" s="22" t="n">
        <v>2800</v>
      </c>
      <c r="F553" s="22" t="n">
        <v>1800</v>
      </c>
      <c r="G553" s="22" t="n">
        <v>1500</v>
      </c>
      <c r="H553" s="22" t="n"/>
      <c r="I553" s="7" t="inlineStr">
        <is>
          <t>cp</t>
        </is>
      </c>
      <c r="J553" s="22" t="inlineStr">
        <is>
          <t>21april to 10july</t>
        </is>
      </c>
      <c r="K553" s="7" t="n"/>
      <c r="L553" s="7" t="n"/>
      <c r="M553" s="7" t="n"/>
    </row>
    <row r="554" ht="15.75" customHeight="1" s="130">
      <c r="A554" s="169" t="n"/>
      <c r="B554" s="169" t="n"/>
      <c r="C554" s="169" t="n"/>
      <c r="D554" s="22" t="inlineStr">
        <is>
          <t>deluxe</t>
        </is>
      </c>
      <c r="E554" s="22" t="n">
        <v>3300</v>
      </c>
      <c r="F554" s="22" t="n">
        <v>1800</v>
      </c>
      <c r="G554" s="22" t="n">
        <v>1500</v>
      </c>
      <c r="H554" s="22" t="n"/>
      <c r="I554" s="7" t="inlineStr">
        <is>
          <t>cp</t>
        </is>
      </c>
      <c r="J554" s="169" t="n"/>
      <c r="K554" s="7" t="n"/>
      <c r="L554" s="7" t="n"/>
      <c r="M554" s="7" t="n"/>
    </row>
    <row r="555" ht="15.75" customHeight="1" s="130">
      <c r="A555" s="169" t="n"/>
      <c r="B555" s="170" t="n"/>
      <c r="C555" s="170" t="n"/>
      <c r="D555" s="22" t="inlineStr">
        <is>
          <t>family suite</t>
        </is>
      </c>
      <c r="E555" s="22" t="n">
        <v>4800</v>
      </c>
      <c r="F555" s="22" t="n">
        <v>1800</v>
      </c>
      <c r="G555" s="22" t="n">
        <v>1500</v>
      </c>
      <c r="H555" s="22" t="n"/>
      <c r="I555" s="7" t="inlineStr">
        <is>
          <t>cp</t>
        </is>
      </c>
      <c r="J555" s="170" t="n"/>
      <c r="K555" s="7" t="n"/>
      <c r="L555" s="7" t="n"/>
      <c r="M555" s="7" t="n"/>
    </row>
    <row r="556" ht="15.75" customHeight="1" s="130">
      <c r="A556" s="1" t="n"/>
      <c r="B556" s="1" t="inlineStr">
        <is>
          <t xml:space="preserve"> </t>
        </is>
      </c>
      <c r="C556" s="1" t="inlineStr">
        <is>
          <t xml:space="preserve"> </t>
        </is>
      </c>
      <c r="D556" s="1" t="inlineStr">
        <is>
          <t xml:space="preserve"> </t>
        </is>
      </c>
      <c r="E556" s="1" t="inlineStr">
        <is>
          <t xml:space="preserve"> </t>
        </is>
      </c>
      <c r="F556" s="1" t="inlineStr">
        <is>
          <t xml:space="preserve"> </t>
        </is>
      </c>
      <c r="G556" s="2" t="inlineStr">
        <is>
          <t xml:space="preserve"> </t>
        </is>
      </c>
      <c r="H556" s="1" t="inlineStr">
        <is>
          <t xml:space="preserve"> </t>
        </is>
      </c>
      <c r="I556" s="1" t="inlineStr">
        <is>
          <t xml:space="preserve"> </t>
        </is>
      </c>
      <c r="J556" s="1" t="inlineStr">
        <is>
          <t xml:space="preserve"> </t>
        </is>
      </c>
      <c r="K556" s="3" t="inlineStr">
        <is>
          <t xml:space="preserve"> </t>
        </is>
      </c>
      <c r="L556" s="4" t="inlineStr">
        <is>
          <t xml:space="preserve"> </t>
        </is>
      </c>
      <c r="M556" s="4" t="inlineStr">
        <is>
          <t xml:space="preserve"> </t>
        </is>
      </c>
    </row>
    <row r="557" ht="15.75" customHeight="1" s="130">
      <c r="A557" s="141" t="inlineStr">
        <is>
          <t>PALAMPUR</t>
        </is>
      </c>
      <c r="B557" s="7" t="inlineStr">
        <is>
          <t>ARAIYA PALAMPUR</t>
        </is>
      </c>
      <c r="C557" s="7" t="inlineStr">
        <is>
          <t xml:space="preserve">4 STAR </t>
        </is>
      </c>
      <c r="D557" s="7" t="inlineStr">
        <is>
          <t>Deluxe Room</t>
        </is>
      </c>
      <c r="E557" s="7" t="n">
        <v>33340</v>
      </c>
      <c r="F557" s="7" t="n">
        <v>5310</v>
      </c>
      <c r="G557" s="7" t="n">
        <v>5310</v>
      </c>
      <c r="H557" s="7" t="n">
        <v>2950</v>
      </c>
      <c r="I557" s="7" t="inlineStr">
        <is>
          <t>MAP</t>
        </is>
      </c>
      <c r="J557" s="7" t="inlineStr">
        <is>
          <t>1st april to 30th june, 2026</t>
        </is>
      </c>
      <c r="K557" s="7" t="n"/>
      <c r="L557" s="7" t="n"/>
      <c r="M557" s="7" t="n"/>
    </row>
    <row r="558" ht="15.75" customHeight="1" s="130">
      <c r="A558" s="169" t="n"/>
      <c r="B558" s="169" t="n"/>
      <c r="C558" s="169" t="n"/>
      <c r="D558" s="7" t="inlineStr">
        <is>
          <t>Deluxe Suite</t>
        </is>
      </c>
      <c r="E558" s="7" t="n">
        <v>41600</v>
      </c>
      <c r="F558" s="7" t="n">
        <v>5310</v>
      </c>
      <c r="G558" s="7" t="n">
        <v>5310</v>
      </c>
      <c r="H558" s="7" t="n">
        <v>2950</v>
      </c>
      <c r="I558" s="7" t="inlineStr">
        <is>
          <t>MAP</t>
        </is>
      </c>
      <c r="J558" s="169" t="n"/>
      <c r="K558" s="7" t="n"/>
      <c r="L558" s="7" t="n"/>
      <c r="M558" s="7" t="n"/>
    </row>
    <row r="559" ht="15.75" customHeight="1" s="130">
      <c r="A559" s="169" t="n"/>
      <c r="B559" s="169" t="n"/>
      <c r="C559" s="169" t="n"/>
      <c r="D559" s="7" t="inlineStr">
        <is>
          <t>Executive Suite</t>
        </is>
      </c>
      <c r="E559" s="7" t="n">
        <v>65200</v>
      </c>
      <c r="F559" s="7" t="n">
        <v>5310</v>
      </c>
      <c r="G559" s="7" t="n">
        <v>5310</v>
      </c>
      <c r="H559" s="7" t="n">
        <v>2950</v>
      </c>
      <c r="I559" s="7" t="inlineStr">
        <is>
          <t>MAP</t>
        </is>
      </c>
      <c r="J559" s="169" t="n"/>
      <c r="K559" s="7" t="n"/>
      <c r="L559" s="7" t="n"/>
      <c r="M559" s="7" t="n"/>
    </row>
    <row r="560" ht="15.75" customHeight="1" s="130">
      <c r="A560" s="169" t="n"/>
      <c r="B560" s="170" t="n"/>
      <c r="C560" s="170" t="n"/>
      <c r="D560" s="7" t="inlineStr">
        <is>
          <t>Duplex Suite</t>
        </is>
      </c>
      <c r="E560" s="7" t="n">
        <v>82900</v>
      </c>
      <c r="F560" s="7" t="n">
        <v>5310</v>
      </c>
      <c r="G560" s="7" t="n">
        <v>5310</v>
      </c>
      <c r="H560" s="7" t="n">
        <v>2950</v>
      </c>
      <c r="I560" s="7" t="inlineStr">
        <is>
          <t>MAP</t>
        </is>
      </c>
      <c r="J560" s="170" t="n"/>
      <c r="K560" s="7" t="n"/>
      <c r="L560" s="7" t="n"/>
      <c r="M560" s="7" t="n"/>
    </row>
    <row r="561" ht="15.75" customHeight="1" s="130">
      <c r="A561" s="1" t="n"/>
      <c r="B561" s="1" t="inlineStr">
        <is>
          <t xml:space="preserve"> </t>
        </is>
      </c>
      <c r="C561" s="1" t="inlineStr">
        <is>
          <t xml:space="preserve"> </t>
        </is>
      </c>
      <c r="D561" s="1" t="inlineStr">
        <is>
          <t xml:space="preserve"> </t>
        </is>
      </c>
      <c r="E561" s="1" t="inlineStr">
        <is>
          <t xml:space="preserve"> </t>
        </is>
      </c>
      <c r="F561" s="1" t="inlineStr">
        <is>
          <t xml:space="preserve"> </t>
        </is>
      </c>
      <c r="G561" s="2" t="inlineStr">
        <is>
          <t xml:space="preserve"> </t>
        </is>
      </c>
      <c r="H561" s="1" t="inlineStr">
        <is>
          <t xml:space="preserve"> </t>
        </is>
      </c>
      <c r="I561" s="1" t="inlineStr">
        <is>
          <t xml:space="preserve"> </t>
        </is>
      </c>
      <c r="J561" s="1" t="inlineStr">
        <is>
          <t xml:space="preserve"> </t>
        </is>
      </c>
      <c r="K561" s="3" t="inlineStr">
        <is>
          <t xml:space="preserve"> </t>
        </is>
      </c>
      <c r="L561" s="4" t="inlineStr">
        <is>
          <t xml:space="preserve"> </t>
        </is>
      </c>
      <c r="M561" s="4" t="inlineStr">
        <is>
          <t xml:space="preserve"> </t>
        </is>
      </c>
    </row>
    <row r="562" ht="15.75" customHeight="1" s="130">
      <c r="A562" s="101" t="inlineStr">
        <is>
          <t>PALAMPUR</t>
        </is>
      </c>
      <c r="B562" s="31" t="inlineStr">
        <is>
          <t>Aotel by clarks inn, Palampur</t>
        </is>
      </c>
      <c r="C562" s="7" t="n">
        <v>3</v>
      </c>
      <c r="D562" s="31" t="inlineStr">
        <is>
          <t>Deluxe</t>
        </is>
      </c>
      <c r="E562" s="31" t="n">
        <v>5800</v>
      </c>
      <c r="F562" s="7" t="n">
        <v>1500</v>
      </c>
      <c r="G562" s="7" t="n"/>
      <c r="H562" s="7" t="n"/>
      <c r="I562" s="7" t="inlineStr">
        <is>
          <t xml:space="preserve">MAP </t>
        </is>
      </c>
      <c r="J562" s="7" t="inlineStr">
        <is>
          <t>APRIL TO SEPT 26</t>
        </is>
      </c>
      <c r="K562" s="7" t="n"/>
      <c r="L562" s="7" t="n"/>
      <c r="M562" s="7" t="n"/>
    </row>
    <row r="563" ht="15.75" customHeight="1" s="130">
      <c r="A563" s="169" t="n"/>
      <c r="B563" s="170" t="n"/>
      <c r="C563" s="170" t="n"/>
      <c r="D563" s="31" t="inlineStr">
        <is>
          <t>Premium</t>
        </is>
      </c>
      <c r="E563" s="31" t="n">
        <v>6300</v>
      </c>
      <c r="F563" s="7" t="n">
        <v>1500</v>
      </c>
      <c r="G563" s="7" t="n"/>
      <c r="H563" s="7" t="n"/>
      <c r="I563" s="7" t="inlineStr">
        <is>
          <t xml:space="preserve">MAP </t>
        </is>
      </c>
      <c r="J563" s="170" t="n"/>
      <c r="K563" s="7" t="n"/>
      <c r="L563" s="7" t="n"/>
      <c r="M563" s="7" t="n"/>
    </row>
    <row r="564" ht="15.75" customHeight="1" s="130">
      <c r="A564" s="23" t="n"/>
      <c r="B564" s="23" t="n"/>
      <c r="C564" s="23" t="n"/>
      <c r="D564" s="23" t="n"/>
      <c r="E564" s="23" t="n"/>
      <c r="F564" s="23" t="n"/>
      <c r="G564" s="23" t="n"/>
      <c r="H564" s="23" t="n"/>
      <c r="I564" s="23" t="n"/>
      <c r="J564" s="23" t="n"/>
      <c r="K564" s="23" t="n"/>
      <c r="L564" s="23" t="n"/>
      <c r="M564" s="23" t="n"/>
    </row>
    <row r="565" ht="15.75" customHeight="1" s="130">
      <c r="A565" s="1" t="n"/>
      <c r="B565" s="1" t="inlineStr">
        <is>
          <t xml:space="preserve"> </t>
        </is>
      </c>
      <c r="C565" s="1" t="inlineStr">
        <is>
          <t xml:space="preserve"> </t>
        </is>
      </c>
      <c r="D565" s="1" t="inlineStr">
        <is>
          <t xml:space="preserve"> </t>
        </is>
      </c>
      <c r="E565" s="1" t="inlineStr">
        <is>
          <t xml:space="preserve"> </t>
        </is>
      </c>
      <c r="F565" s="1" t="inlineStr">
        <is>
          <t xml:space="preserve"> </t>
        </is>
      </c>
      <c r="G565" s="2" t="inlineStr">
        <is>
          <t xml:space="preserve"> </t>
        </is>
      </c>
      <c r="H565" s="1" t="inlineStr">
        <is>
          <t xml:space="preserve"> </t>
        </is>
      </c>
      <c r="I565" s="1" t="inlineStr">
        <is>
          <t xml:space="preserve"> </t>
        </is>
      </c>
      <c r="J565" s="1" t="inlineStr">
        <is>
          <t xml:space="preserve"> </t>
        </is>
      </c>
      <c r="K565" s="3" t="inlineStr">
        <is>
          <t xml:space="preserve"> </t>
        </is>
      </c>
      <c r="L565" s="4" t="inlineStr">
        <is>
          <t xml:space="preserve"> </t>
        </is>
      </c>
      <c r="M565" s="4" t="inlineStr">
        <is>
          <t xml:space="preserve"> </t>
        </is>
      </c>
    </row>
    <row r="566" ht="15.75" customHeight="1" s="130">
      <c r="A566" s="7" t="inlineStr">
        <is>
          <t xml:space="preserve">KULLU </t>
        </is>
      </c>
      <c r="B566" s="7" t="inlineStr">
        <is>
          <t xml:space="preserve">THE RIVERWALK  </t>
        </is>
      </c>
      <c r="C566" s="11" t="n">
        <v>3</v>
      </c>
      <c r="D566" s="7" t="inlineStr">
        <is>
          <t xml:space="preserve">River view room </t>
        </is>
      </c>
      <c r="E566" s="7" t="n">
        <v>5300</v>
      </c>
      <c r="F566" s="7" t="n">
        <v>1600</v>
      </c>
      <c r="G566" s="7" t="n"/>
      <c r="H566" s="7" t="n"/>
      <c r="I566" s="7" t="inlineStr">
        <is>
          <t>Map</t>
        </is>
      </c>
      <c r="J566" s="7" t="inlineStr">
        <is>
          <t>15-Apr  to 10-Jul</t>
        </is>
      </c>
      <c r="K566" s="7" t="inlineStr">
        <is>
          <t xml:space="preserve">400 for meal charges for chiled 6 to 12 year </t>
        </is>
      </c>
      <c r="L566" s="7" t="n"/>
      <c r="M566" s="7" t="n"/>
    </row>
    <row r="567" ht="15.75" customHeight="1" s="130">
      <c r="A567" s="170" t="n"/>
      <c r="B567" s="170" t="n"/>
      <c r="C567" s="170" t="n"/>
      <c r="D567" s="7" t="inlineStr">
        <is>
          <t xml:space="preserve">River view wooden cottage </t>
        </is>
      </c>
      <c r="E567" s="7" t="n">
        <v>6300</v>
      </c>
      <c r="F567" s="7" t="n">
        <v>1600</v>
      </c>
      <c r="G567" s="7" t="n"/>
      <c r="H567" s="7" t="n"/>
      <c r="I567" s="7" t="inlineStr">
        <is>
          <t>Map</t>
        </is>
      </c>
      <c r="J567" s="170" t="n"/>
      <c r="K567" s="170" t="n"/>
      <c r="L567" s="7" t="n"/>
      <c r="M567" s="7" t="n"/>
    </row>
    <row r="568" ht="15.75" customHeight="1" s="130">
      <c r="A568" s="23" t="n"/>
      <c r="B568" s="23" t="n"/>
      <c r="C568" s="23" t="n"/>
      <c r="D568" s="23" t="n"/>
      <c r="E568" s="23" t="n"/>
      <c r="F568" s="23" t="n"/>
      <c r="G568" s="23" t="n"/>
      <c r="H568" s="23" t="n"/>
      <c r="I568" s="23" t="n"/>
      <c r="J568" s="23" t="n"/>
      <c r="K568" s="23" t="n"/>
      <c r="L568" s="23" t="n"/>
      <c r="M568" s="23" t="n"/>
    </row>
    <row r="569" ht="15.75" customHeight="1" s="130">
      <c r="A569" s="1" t="n"/>
      <c r="B569" s="1" t="inlineStr">
        <is>
          <t xml:space="preserve"> </t>
        </is>
      </c>
      <c r="C569" s="1" t="inlineStr">
        <is>
          <t xml:space="preserve"> </t>
        </is>
      </c>
      <c r="D569" s="1" t="inlineStr">
        <is>
          <t xml:space="preserve"> </t>
        </is>
      </c>
      <c r="E569" s="1" t="inlineStr">
        <is>
          <t xml:space="preserve"> </t>
        </is>
      </c>
      <c r="F569" s="1" t="inlineStr">
        <is>
          <t xml:space="preserve"> </t>
        </is>
      </c>
      <c r="G569" s="2" t="inlineStr">
        <is>
          <t xml:space="preserve"> </t>
        </is>
      </c>
      <c r="H569" s="1" t="inlineStr">
        <is>
          <t xml:space="preserve"> </t>
        </is>
      </c>
      <c r="I569" s="1" t="inlineStr">
        <is>
          <t xml:space="preserve"> </t>
        </is>
      </c>
      <c r="J569" s="1" t="inlineStr">
        <is>
          <t xml:space="preserve"> </t>
        </is>
      </c>
      <c r="K569" s="3" t="inlineStr">
        <is>
          <t xml:space="preserve"> </t>
        </is>
      </c>
      <c r="L569" s="4" t="inlineStr">
        <is>
          <t xml:space="preserve"> </t>
        </is>
      </c>
      <c r="M569" s="4" t="inlineStr">
        <is>
          <t xml:space="preserve"> </t>
        </is>
      </c>
    </row>
    <row r="570" ht="15.75" customHeight="1" s="130">
      <c r="A570" s="60" t="inlineStr">
        <is>
          <t>KANADAGHAT</t>
        </is>
      </c>
      <c r="B570" s="7" t="inlineStr">
        <is>
          <t>CLUB MAHINDRA RESORT KANADAGHAT</t>
        </is>
      </c>
      <c r="C570" s="11" t="inlineStr">
        <is>
          <t>4 star</t>
        </is>
      </c>
      <c r="D570" s="7" t="inlineStr">
        <is>
          <t xml:space="preserve">Superior room </t>
        </is>
      </c>
      <c r="E570" s="7" t="n">
        <v>10050</v>
      </c>
      <c r="F570" s="7" t="n">
        <v>3500</v>
      </c>
      <c r="G570" s="7" t="n">
        <v>2000</v>
      </c>
      <c r="H570" s="7" t="n">
        <v>1500</v>
      </c>
      <c r="I570" s="7" t="inlineStr">
        <is>
          <t>map</t>
        </is>
      </c>
      <c r="J570" s="7" t="inlineStr">
        <is>
          <t>1st April to 30th June 26</t>
        </is>
      </c>
      <c r="K570" s="7" t="n"/>
      <c r="L570" s="7" t="n">
        <v>10250</v>
      </c>
      <c r="M570" s="7" t="n"/>
    </row>
    <row r="571" ht="15.75" customHeight="1" s="130">
      <c r="A571" s="23" t="n"/>
      <c r="B571" s="23" t="n"/>
      <c r="C571" s="23" t="n"/>
      <c r="D571" s="23" t="n"/>
      <c r="E571" s="23" t="n"/>
      <c r="F571" s="23" t="n"/>
      <c r="G571" s="23" t="n"/>
      <c r="H571" s="23" t="n"/>
      <c r="I571" s="23" t="n"/>
      <c r="J571" s="23" t="n"/>
      <c r="K571" s="23" t="n"/>
      <c r="L571" s="23" t="n"/>
      <c r="M571" s="23" t="n"/>
    </row>
    <row r="572" ht="15.75" customHeight="1" s="130">
      <c r="A572" s="1" t="n"/>
      <c r="B572" s="1" t="inlineStr">
        <is>
          <t xml:space="preserve"> </t>
        </is>
      </c>
      <c r="C572" s="1" t="inlineStr">
        <is>
          <t xml:space="preserve"> </t>
        </is>
      </c>
      <c r="D572" s="1" t="inlineStr">
        <is>
          <t xml:space="preserve"> </t>
        </is>
      </c>
      <c r="E572" s="1" t="inlineStr">
        <is>
          <t xml:space="preserve"> </t>
        </is>
      </c>
      <c r="F572" s="1" t="inlineStr">
        <is>
          <t xml:space="preserve"> </t>
        </is>
      </c>
      <c r="G572" s="2" t="inlineStr">
        <is>
          <t xml:space="preserve"> </t>
        </is>
      </c>
      <c r="H572" s="1" t="inlineStr">
        <is>
          <t xml:space="preserve"> </t>
        </is>
      </c>
      <c r="I572" s="1" t="inlineStr">
        <is>
          <t xml:space="preserve"> </t>
        </is>
      </c>
      <c r="J572" s="1" t="inlineStr">
        <is>
          <t xml:space="preserve"> </t>
        </is>
      </c>
      <c r="K572" s="3" t="inlineStr">
        <is>
          <t xml:space="preserve"> </t>
        </is>
      </c>
      <c r="L572" s="4" t="inlineStr">
        <is>
          <t xml:space="preserve"> </t>
        </is>
      </c>
      <c r="M572" s="4" t="inlineStr">
        <is>
          <t xml:space="preserve"> </t>
        </is>
      </c>
    </row>
    <row r="573" ht="15.75" customHeight="1" s="130">
      <c r="A573" s="60" t="inlineStr">
        <is>
          <t xml:space="preserve">JANJEHLI </t>
        </is>
      </c>
      <c r="B573" s="7" t="inlineStr">
        <is>
          <t xml:space="preserve">CLUB MAHINDRA RESORT JANJEHLI </t>
        </is>
      </c>
      <c r="C573" s="11" t="inlineStr">
        <is>
          <t>3 star</t>
        </is>
      </c>
      <c r="D573" s="7" t="inlineStr">
        <is>
          <t xml:space="preserve">Superior room </t>
        </is>
      </c>
      <c r="E573" s="7" t="n">
        <v>8375</v>
      </c>
      <c r="F573" s="7" t="n">
        <v>3000</v>
      </c>
      <c r="G573" s="7" t="n">
        <v>1750</v>
      </c>
      <c r="H573" s="7" t="n">
        <v>1250</v>
      </c>
      <c r="I573" s="7" t="inlineStr">
        <is>
          <t>map</t>
        </is>
      </c>
      <c r="J573" s="7" t="inlineStr">
        <is>
          <t>1st April to 30th June 26</t>
        </is>
      </c>
      <c r="K573" s="7" t="n"/>
      <c r="L573" s="7" t="n">
        <v>9000</v>
      </c>
      <c r="M573" s="7" t="n"/>
    </row>
    <row r="574" ht="15.75" customHeight="1" s="130">
      <c r="A574" s="23" t="n"/>
      <c r="B574" s="23" t="n"/>
      <c r="C574" s="23" t="n"/>
      <c r="D574" s="23" t="n"/>
      <c r="E574" s="23" t="n"/>
      <c r="F574" s="23" t="n"/>
      <c r="G574" s="23" t="n"/>
      <c r="H574" s="23" t="n"/>
      <c r="I574" s="23" t="n"/>
      <c r="J574" s="23" t="n"/>
      <c r="K574" s="23" t="n"/>
      <c r="L574" s="23" t="n"/>
      <c r="M574" s="23" t="n"/>
    </row>
    <row r="575" ht="15.75" customHeight="1" s="130">
      <c r="A575" s="1" t="n"/>
      <c r="B575" s="1" t="inlineStr">
        <is>
          <t xml:space="preserve"> </t>
        </is>
      </c>
      <c r="C575" s="1" t="inlineStr">
        <is>
          <t xml:space="preserve"> </t>
        </is>
      </c>
      <c r="D575" s="1" t="inlineStr">
        <is>
          <t xml:space="preserve"> </t>
        </is>
      </c>
      <c r="E575" s="1" t="inlineStr">
        <is>
          <t xml:space="preserve"> </t>
        </is>
      </c>
      <c r="F575" s="1" t="inlineStr">
        <is>
          <t xml:space="preserve"> </t>
        </is>
      </c>
      <c r="G575" s="2" t="inlineStr">
        <is>
          <t xml:space="preserve"> </t>
        </is>
      </c>
      <c r="H575" s="1" t="inlineStr">
        <is>
          <t xml:space="preserve"> </t>
        </is>
      </c>
      <c r="I575" s="1" t="inlineStr">
        <is>
          <t xml:space="preserve"> </t>
        </is>
      </c>
      <c r="J575" s="1" t="inlineStr">
        <is>
          <t xml:space="preserve"> </t>
        </is>
      </c>
      <c r="K575" s="3" t="inlineStr">
        <is>
          <t xml:space="preserve"> </t>
        </is>
      </c>
      <c r="L575" s="4" t="inlineStr">
        <is>
          <t xml:space="preserve"> </t>
        </is>
      </c>
      <c r="M575" s="4" t="inlineStr">
        <is>
          <t xml:space="preserve"> </t>
        </is>
      </c>
    </row>
    <row r="576" ht="15.75" customHeight="1" s="130">
      <c r="A576" s="60" t="inlineStr">
        <is>
          <t xml:space="preserve">KANGRA </t>
        </is>
      </c>
      <c r="B576" s="31" t="inlineStr">
        <is>
          <t>Clarks Inn Suites Kangra</t>
        </is>
      </c>
      <c r="C576" s="11" t="n">
        <v>3</v>
      </c>
      <c r="D576" s="31" t="inlineStr">
        <is>
          <t>Deluxe</t>
        </is>
      </c>
      <c r="E576" s="31" t="n">
        <v>5100</v>
      </c>
      <c r="F576" s="7" t="n">
        <v>1700</v>
      </c>
      <c r="G576" s="7" t="n"/>
      <c r="H576" s="7" t="n"/>
      <c r="I576" s="7" t="inlineStr">
        <is>
          <t>map</t>
        </is>
      </c>
      <c r="J576" s="31" t="inlineStr">
        <is>
          <t>April 26-Mar 2027</t>
        </is>
      </c>
      <c r="K576" s="7" t="n"/>
      <c r="L576" s="7" t="n"/>
      <c r="M576" s="7" t="n"/>
    </row>
    <row r="577" ht="15.75" customHeight="1" s="130">
      <c r="A577" s="169" t="n"/>
      <c r="B577" s="169" t="n"/>
      <c r="C577" s="169" t="n"/>
      <c r="D577" s="31" t="inlineStr">
        <is>
          <t>Superior Deluxe(Virtual Garden)</t>
        </is>
      </c>
      <c r="E577" s="31" t="n">
        <v>5800</v>
      </c>
      <c r="F577" s="7" t="n">
        <v>1700</v>
      </c>
      <c r="G577" s="7" t="n"/>
      <c r="H577" s="7" t="n"/>
      <c r="I577" s="7" t="inlineStr">
        <is>
          <t>map</t>
        </is>
      </c>
      <c r="J577" s="169" t="n"/>
      <c r="K577" s="7" t="n"/>
      <c r="L577" s="7" t="n"/>
      <c r="M577" s="7" t="n"/>
    </row>
    <row r="578" ht="15.75" customHeight="1" s="130">
      <c r="A578" s="170" t="n"/>
      <c r="B578" s="170" t="n"/>
      <c r="C578" s="170" t="n"/>
      <c r="D578" s="31" t="inlineStr">
        <is>
          <t>Superior Deluxe(Temple View)</t>
        </is>
      </c>
      <c r="E578" s="31" t="n">
        <v>6300</v>
      </c>
      <c r="F578" s="7" t="n">
        <v>1700</v>
      </c>
      <c r="G578" s="7" t="n"/>
      <c r="H578" s="7" t="n"/>
      <c r="I578" s="7" t="inlineStr">
        <is>
          <t>map</t>
        </is>
      </c>
      <c r="J578" s="170" t="n"/>
      <c r="K578" s="7" t="n"/>
      <c r="L578" s="7" t="n"/>
      <c r="M578" s="7" t="n"/>
    </row>
    <row r="579" ht="15.75" customHeight="1" s="130">
      <c r="A579" s="23" t="n"/>
      <c r="B579" s="23" t="n"/>
      <c r="C579" s="23" t="n"/>
      <c r="D579" s="23" t="n"/>
      <c r="E579" s="23" t="n"/>
      <c r="F579" s="23" t="n"/>
      <c r="G579" s="23" t="n"/>
      <c r="H579" s="23" t="n"/>
      <c r="I579" s="23" t="n"/>
      <c r="J579" s="23" t="n"/>
      <c r="K579" s="23" t="n"/>
      <c r="L579" s="23" t="n"/>
      <c r="M579" s="23" t="n"/>
    </row>
    <row r="580" ht="15.75" customHeight="1" s="130">
      <c r="A580" s="1" t="n"/>
      <c r="B580" s="1" t="inlineStr">
        <is>
          <t xml:space="preserve"> </t>
        </is>
      </c>
      <c r="C580" s="1" t="inlineStr">
        <is>
          <t xml:space="preserve"> </t>
        </is>
      </c>
      <c r="D580" s="1" t="inlineStr">
        <is>
          <t xml:space="preserve"> </t>
        </is>
      </c>
      <c r="E580" s="1" t="inlineStr">
        <is>
          <t xml:space="preserve"> </t>
        </is>
      </c>
      <c r="F580" s="1" t="inlineStr">
        <is>
          <t xml:space="preserve"> </t>
        </is>
      </c>
      <c r="G580" s="2" t="inlineStr">
        <is>
          <t xml:space="preserve"> </t>
        </is>
      </c>
      <c r="H580" s="1" t="inlineStr">
        <is>
          <t xml:space="preserve"> </t>
        </is>
      </c>
      <c r="I580" s="1" t="inlineStr">
        <is>
          <t xml:space="preserve"> </t>
        </is>
      </c>
      <c r="J580" s="1" t="inlineStr">
        <is>
          <t xml:space="preserve"> </t>
        </is>
      </c>
      <c r="K580" s="3" t="inlineStr">
        <is>
          <t xml:space="preserve"> </t>
        </is>
      </c>
      <c r="L580" s="4" t="inlineStr">
        <is>
          <t xml:space="preserve"> </t>
        </is>
      </c>
      <c r="M580" s="4" t="inlineStr">
        <is>
          <t xml:space="preserve"> </t>
        </is>
      </c>
    </row>
    <row r="581" ht="15.75" customHeight="1" s="130">
      <c r="A581" s="191" t="inlineStr">
        <is>
          <t xml:space="preserve">MANDI </t>
        </is>
      </c>
      <c r="B581" s="31" t="inlineStr">
        <is>
          <t>Clarks Inn Suites</t>
        </is>
      </c>
      <c r="C581" s="11" t="n">
        <v>3</v>
      </c>
      <c r="D581" s="31" t="inlineStr">
        <is>
          <t>A/C Deluxe King/Twin</t>
        </is>
      </c>
      <c r="E581" s="31" t="n">
        <v>4800</v>
      </c>
      <c r="F581" s="7" t="n">
        <v>2200</v>
      </c>
      <c r="G581" s="7" t="n"/>
      <c r="H581" s="7" t="n"/>
      <c r="I581" s="7" t="inlineStr">
        <is>
          <t>map</t>
        </is>
      </c>
      <c r="J581" s="31" t="inlineStr">
        <is>
          <t>April 2026-Mar 2027</t>
        </is>
      </c>
      <c r="K581" s="7" t="n"/>
      <c r="L581" s="7" t="n"/>
      <c r="M581" s="7" t="n"/>
    </row>
    <row r="582" ht="15.75" customHeight="1" s="130">
      <c r="A582" s="169" t="n"/>
      <c r="B582" s="169" t="n"/>
      <c r="C582" s="169" t="n"/>
      <c r="D582" s="31" t="inlineStr">
        <is>
          <t>Non A/C Deluxe King/Twin</t>
        </is>
      </c>
      <c r="E582" s="31" t="n">
        <v>5200</v>
      </c>
      <c r="F582" s="7" t="n">
        <v>2200</v>
      </c>
      <c r="G582" s="7" t="n"/>
      <c r="H582" s="7" t="n"/>
      <c r="I582" s="7" t="inlineStr">
        <is>
          <t>map</t>
        </is>
      </c>
      <c r="J582" s="169" t="n"/>
      <c r="K582" s="7" t="n"/>
      <c r="L582" s="7" t="n"/>
      <c r="M582" s="7" t="n"/>
    </row>
    <row r="583" ht="15.75" customHeight="1" s="130">
      <c r="A583" s="169" t="n"/>
      <c r="B583" s="169" t="n"/>
      <c r="C583" s="169" t="n"/>
      <c r="D583" s="31" t="inlineStr">
        <is>
          <t>A/C EXECUTIVE</t>
        </is>
      </c>
      <c r="E583" s="31" t="n">
        <v>5625</v>
      </c>
      <c r="F583" s="7" t="n">
        <v>2200</v>
      </c>
      <c r="G583" s="7" t="n"/>
      <c r="H583" s="7" t="n"/>
      <c r="I583" s="7" t="inlineStr">
        <is>
          <t>map</t>
        </is>
      </c>
      <c r="J583" s="169" t="n"/>
      <c r="K583" s="7" t="n"/>
      <c r="L583" s="7" t="n"/>
      <c r="M583" s="7" t="n"/>
    </row>
    <row r="584" ht="15.75" customHeight="1" s="130">
      <c r="A584" s="169" t="n"/>
      <c r="B584" s="169" t="n"/>
      <c r="C584" s="169" t="n"/>
      <c r="D584" s="31" t="inlineStr">
        <is>
          <t>PREMIUM</t>
        </is>
      </c>
      <c r="E584" s="31" t="n">
        <v>5800</v>
      </c>
      <c r="F584" s="7" t="n">
        <v>2200</v>
      </c>
      <c r="G584" s="7" t="n"/>
      <c r="H584" s="7" t="n"/>
      <c r="I584" s="7" t="inlineStr">
        <is>
          <t>map</t>
        </is>
      </c>
      <c r="J584" s="169" t="n"/>
      <c r="K584" s="7" t="n"/>
      <c r="L584" s="7" t="n"/>
      <c r="M584" s="7" t="n"/>
    </row>
    <row r="585" ht="15.75" customHeight="1" s="130">
      <c r="A585" s="169" t="n"/>
      <c r="B585" s="169" t="n"/>
      <c r="C585" s="169" t="n"/>
      <c r="D585" s="31" t="inlineStr">
        <is>
          <t>SUITES</t>
        </is>
      </c>
      <c r="E585" s="31" t="n">
        <v>6800</v>
      </c>
      <c r="F585" s="7" t="n">
        <v>2200</v>
      </c>
      <c r="G585" s="7" t="n"/>
      <c r="H585" s="7" t="n"/>
      <c r="I585" s="7" t="inlineStr">
        <is>
          <t>map</t>
        </is>
      </c>
      <c r="J585" s="169" t="n"/>
      <c r="K585" s="7" t="n"/>
      <c r="L585" s="7" t="n"/>
      <c r="M585" s="7" t="n"/>
    </row>
    <row r="586" ht="15.75" customHeight="1" s="130">
      <c r="A586" s="170" t="n"/>
      <c r="B586" s="170" t="n"/>
      <c r="C586" s="170" t="n"/>
      <c r="D586" s="7" t="inlineStr">
        <is>
          <t xml:space="preserve">FAMILY SUITE </t>
        </is>
      </c>
      <c r="E586" s="31" t="n">
        <v>8174</v>
      </c>
      <c r="F586" s="7" t="n">
        <v>2200</v>
      </c>
      <c r="G586" s="7" t="n"/>
      <c r="H586" s="7" t="n"/>
      <c r="I586" s="7" t="inlineStr">
        <is>
          <t>map</t>
        </is>
      </c>
      <c r="J586" s="170" t="n"/>
      <c r="K586" s="7" t="n"/>
      <c r="L586" s="7" t="n"/>
      <c r="M586" s="7" t="n"/>
    </row>
    <row r="587" ht="15.75" customHeight="1" s="130">
      <c r="A587" s="23" t="n"/>
      <c r="B587" s="23" t="n"/>
      <c r="C587" s="23" t="n"/>
      <c r="D587" s="23" t="n"/>
      <c r="E587" s="23" t="n"/>
      <c r="F587" s="23" t="n"/>
      <c r="G587" s="23" t="n"/>
      <c r="H587" s="23" t="n"/>
      <c r="I587" s="23" t="n"/>
      <c r="J587" s="23" t="n"/>
      <c r="K587" s="23" t="n"/>
      <c r="L587" s="23" t="n"/>
      <c r="M587" s="23" t="n"/>
    </row>
    <row r="588" ht="15.75" customHeight="1" s="130">
      <c r="A588" s="1" t="n"/>
      <c r="B588" s="1" t="inlineStr">
        <is>
          <t xml:space="preserve"> </t>
        </is>
      </c>
      <c r="C588" s="1" t="inlineStr">
        <is>
          <t xml:space="preserve"> </t>
        </is>
      </c>
      <c r="D588" s="1" t="inlineStr">
        <is>
          <t xml:space="preserve"> </t>
        </is>
      </c>
      <c r="E588" s="1" t="inlineStr">
        <is>
          <t xml:space="preserve"> </t>
        </is>
      </c>
      <c r="F588" s="1" t="inlineStr">
        <is>
          <t xml:space="preserve"> </t>
        </is>
      </c>
      <c r="G588" s="2" t="inlineStr">
        <is>
          <t xml:space="preserve"> </t>
        </is>
      </c>
      <c r="H588" s="1" t="inlineStr">
        <is>
          <t xml:space="preserve"> </t>
        </is>
      </c>
      <c r="I588" s="1" t="inlineStr">
        <is>
          <t xml:space="preserve"> </t>
        </is>
      </c>
      <c r="J588" s="1" t="inlineStr">
        <is>
          <t xml:space="preserve"> </t>
        </is>
      </c>
      <c r="K588" s="3" t="inlineStr">
        <is>
          <t xml:space="preserve"> </t>
        </is>
      </c>
      <c r="L588" s="4" t="inlineStr">
        <is>
          <t xml:space="preserve"> </t>
        </is>
      </c>
      <c r="M588" s="4" t="inlineStr">
        <is>
          <t xml:space="preserve"> </t>
        </is>
      </c>
    </row>
    <row r="589" ht="15.75" customHeight="1" s="130">
      <c r="A589" s="133" t="inlineStr">
        <is>
          <t>AMRITSAR</t>
        </is>
      </c>
      <c r="B589" s="7" t="inlineStr">
        <is>
          <t>Regenta inn- Airport road Amritsar</t>
        </is>
      </c>
      <c r="C589" s="7" t="inlineStr">
        <is>
          <t>3*</t>
        </is>
      </c>
      <c r="D589" s="7" t="inlineStr">
        <is>
          <t>Executive room</t>
        </is>
      </c>
      <c r="E589" s="7" t="n">
        <v>5175</v>
      </c>
      <c r="F589" s="7" t="n">
        <v>1700</v>
      </c>
      <c r="G589" s="7" t="n">
        <v>1700</v>
      </c>
      <c r="H589" s="7" t="n">
        <v>1500</v>
      </c>
      <c r="I589" s="7" t="inlineStr">
        <is>
          <t>Map</t>
        </is>
      </c>
      <c r="J589" s="7" t="inlineStr">
        <is>
          <t>1st  april to 30th sept 26</t>
        </is>
      </c>
      <c r="K589" s="7" t="n"/>
      <c r="L589" s="7" t="n"/>
      <c r="M589" s="7" t="n"/>
    </row>
    <row r="590" ht="15.75" customHeight="1" s="130">
      <c r="A590" s="169" t="n"/>
      <c r="B590" s="169" t="n"/>
      <c r="C590" s="169" t="n"/>
      <c r="D590" s="7" t="inlineStr">
        <is>
          <t>Premium room</t>
        </is>
      </c>
      <c r="E590" s="7" t="n">
        <v>5385</v>
      </c>
      <c r="F590" s="7" t="n">
        <v>1700</v>
      </c>
      <c r="G590" s="7" t="n">
        <v>1700</v>
      </c>
      <c r="H590" s="7" t="n">
        <v>1500</v>
      </c>
      <c r="I590" s="7" t="inlineStr">
        <is>
          <t>Map</t>
        </is>
      </c>
      <c r="J590" s="7" t="inlineStr">
        <is>
          <t>1st  april to 30th sept 26</t>
        </is>
      </c>
      <c r="K590" s="7" t="n"/>
      <c r="L590" s="7" t="n"/>
      <c r="M590" s="7" t="n"/>
    </row>
    <row r="591" ht="15.75" customHeight="1" s="130">
      <c r="A591" s="169" t="n"/>
      <c r="B591" s="170" t="n"/>
      <c r="C591" s="170" t="n"/>
      <c r="D591" s="7" t="inlineStr">
        <is>
          <t>Suit room</t>
        </is>
      </c>
      <c r="E591" s="7" t="n">
        <v>5700</v>
      </c>
      <c r="F591" s="7" t="n">
        <v>1700</v>
      </c>
      <c r="G591" s="7" t="n">
        <v>1700</v>
      </c>
      <c r="H591" s="7" t="n">
        <v>1500</v>
      </c>
      <c r="I591" s="7" t="inlineStr">
        <is>
          <t>Map</t>
        </is>
      </c>
      <c r="J591" s="7" t="inlineStr">
        <is>
          <t>1st april to 30th sept 26</t>
        </is>
      </c>
      <c r="K591" s="7" t="n"/>
      <c r="L591" s="7" t="n"/>
      <c r="M591" s="7" t="n"/>
    </row>
    <row r="592" ht="15.75" customHeight="1" s="130">
      <c r="A592" s="1" t="n"/>
      <c r="B592" s="1" t="inlineStr">
        <is>
          <t xml:space="preserve"> </t>
        </is>
      </c>
      <c r="C592" s="1" t="inlineStr">
        <is>
          <t xml:space="preserve"> </t>
        </is>
      </c>
      <c r="D592" s="1" t="inlineStr">
        <is>
          <t xml:space="preserve"> </t>
        </is>
      </c>
      <c r="E592" s="1" t="inlineStr">
        <is>
          <t xml:space="preserve"> </t>
        </is>
      </c>
      <c r="F592" s="1" t="inlineStr">
        <is>
          <t xml:space="preserve"> </t>
        </is>
      </c>
      <c r="G592" s="2" t="inlineStr">
        <is>
          <t xml:space="preserve"> </t>
        </is>
      </c>
      <c r="H592" s="1" t="inlineStr">
        <is>
          <t xml:space="preserve"> </t>
        </is>
      </c>
      <c r="I592" s="1" t="inlineStr">
        <is>
          <t xml:space="preserve"> </t>
        </is>
      </c>
      <c r="J592" s="1" t="inlineStr">
        <is>
          <t xml:space="preserve"> </t>
        </is>
      </c>
      <c r="K592" s="3" t="inlineStr">
        <is>
          <t xml:space="preserve"> </t>
        </is>
      </c>
      <c r="L592" s="4" t="inlineStr">
        <is>
          <t xml:space="preserve"> </t>
        </is>
      </c>
      <c r="M592" s="4" t="inlineStr">
        <is>
          <t xml:space="preserve"> </t>
        </is>
      </c>
    </row>
    <row r="593" ht="15.75" customHeight="1" s="130">
      <c r="A593" s="133" t="inlineStr">
        <is>
          <t>AMRITSAR</t>
        </is>
      </c>
      <c r="B593" s="7" t="inlineStr">
        <is>
          <t>Regenta place - G.T road  Amritsar</t>
        </is>
      </c>
      <c r="C593" s="7" t="n">
        <v>3</v>
      </c>
      <c r="D593" s="7" t="inlineStr">
        <is>
          <t>Deluxe room</t>
        </is>
      </c>
      <c r="E593" s="7" t="n">
        <v>4915</v>
      </c>
      <c r="F593" s="7" t="n">
        <v>1500</v>
      </c>
      <c r="G593" s="7" t="n">
        <v>1000</v>
      </c>
      <c r="H593" s="7" t="n">
        <v>1000</v>
      </c>
      <c r="I593" s="7" t="inlineStr">
        <is>
          <t>Map</t>
        </is>
      </c>
      <c r="J593" s="7" t="inlineStr">
        <is>
          <t>1st april to 30th sept 26</t>
        </is>
      </c>
      <c r="K593" s="7" t="n"/>
      <c r="L593" s="7" t="n"/>
      <c r="M593" s="7" t="n"/>
    </row>
    <row r="594" ht="15.75" customHeight="1" s="130">
      <c r="A594" s="169" t="n"/>
      <c r="B594" s="169" t="n"/>
      <c r="C594" s="169" t="n"/>
      <c r="D594" s="7" t="inlineStr">
        <is>
          <t>Executive room</t>
        </is>
      </c>
      <c r="E594" s="7" t="n">
        <v>5175</v>
      </c>
      <c r="F594" s="7" t="n">
        <v>1500</v>
      </c>
      <c r="G594" s="7" t="n">
        <v>1000</v>
      </c>
      <c r="H594" s="7" t="n">
        <v>1000</v>
      </c>
      <c r="I594" s="7" t="inlineStr">
        <is>
          <t>Map</t>
        </is>
      </c>
      <c r="J594" s="7" t="inlineStr">
        <is>
          <t>1st april to 30th sept 26</t>
        </is>
      </c>
      <c r="K594" s="7" t="n"/>
      <c r="L594" s="7" t="n"/>
      <c r="M594" s="7" t="n"/>
    </row>
    <row r="595" ht="15.75" customHeight="1" s="130">
      <c r="A595" s="169" t="n"/>
      <c r="B595" s="169" t="n"/>
      <c r="C595" s="169" t="n"/>
      <c r="D595" s="7" t="inlineStr">
        <is>
          <t>Club room</t>
        </is>
      </c>
      <c r="E595" s="7" t="n">
        <v>5700</v>
      </c>
      <c r="F595" s="7" t="n">
        <v>1500</v>
      </c>
      <c r="G595" s="7" t="n">
        <v>1000</v>
      </c>
      <c r="H595" s="7" t="n">
        <v>1000</v>
      </c>
      <c r="I595" s="7" t="inlineStr">
        <is>
          <t>Map</t>
        </is>
      </c>
      <c r="J595" s="7" t="inlineStr">
        <is>
          <t>1st april to 30th sept 26</t>
        </is>
      </c>
      <c r="K595" s="7" t="n"/>
      <c r="L595" s="7" t="n"/>
      <c r="M595" s="7" t="n"/>
    </row>
    <row r="596" ht="15.75" customHeight="1" s="130">
      <c r="A596" s="169" t="n"/>
      <c r="B596" s="170" t="n"/>
      <c r="C596" s="170" t="n"/>
      <c r="D596" s="7" t="inlineStr">
        <is>
          <t>Jr. suit room</t>
        </is>
      </c>
      <c r="E596" s="7" t="n">
        <v>6750</v>
      </c>
      <c r="F596" s="7" t="n">
        <v>1500</v>
      </c>
      <c r="G596" s="7" t="n">
        <v>1000</v>
      </c>
      <c r="H596" s="7" t="n">
        <v>1000</v>
      </c>
      <c r="I596" s="7" t="inlineStr">
        <is>
          <t>Map</t>
        </is>
      </c>
      <c r="J596" s="7" t="inlineStr">
        <is>
          <t>1st april to 30th sept 26</t>
        </is>
      </c>
      <c r="K596" s="7" t="n"/>
      <c r="L596" s="7" t="n"/>
      <c r="M596" s="7" t="n"/>
    </row>
    <row r="597" ht="15.75" customHeight="1" s="130">
      <c r="A597" s="1" t="n"/>
      <c r="B597" s="1" t="inlineStr">
        <is>
          <t xml:space="preserve"> </t>
        </is>
      </c>
      <c r="C597" s="1" t="inlineStr">
        <is>
          <t xml:space="preserve"> </t>
        </is>
      </c>
      <c r="D597" s="1" t="inlineStr">
        <is>
          <t xml:space="preserve"> </t>
        </is>
      </c>
      <c r="E597" s="1" t="inlineStr">
        <is>
          <t xml:space="preserve"> </t>
        </is>
      </c>
      <c r="F597" s="1" t="inlineStr">
        <is>
          <t xml:space="preserve"> </t>
        </is>
      </c>
      <c r="G597" s="2" t="inlineStr">
        <is>
          <t xml:space="preserve"> </t>
        </is>
      </c>
      <c r="H597" s="1" t="inlineStr">
        <is>
          <t xml:space="preserve"> </t>
        </is>
      </c>
      <c r="I597" s="1" t="inlineStr">
        <is>
          <t xml:space="preserve"> </t>
        </is>
      </c>
      <c r="J597" s="1" t="inlineStr">
        <is>
          <t xml:space="preserve"> </t>
        </is>
      </c>
      <c r="K597" s="3" t="inlineStr">
        <is>
          <t xml:space="preserve"> </t>
        </is>
      </c>
      <c r="L597" s="4" t="inlineStr">
        <is>
          <t xml:space="preserve"> </t>
        </is>
      </c>
      <c r="M597" s="4" t="inlineStr">
        <is>
          <t xml:space="preserve"> </t>
        </is>
      </c>
    </row>
    <row r="598" ht="15.75" customHeight="1" s="130">
      <c r="A598" s="133" t="inlineStr">
        <is>
          <t>AMRITSAR</t>
        </is>
      </c>
      <c r="B598" s="7" t="inlineStr">
        <is>
          <t>Regenta place varka</t>
        </is>
      </c>
      <c r="C598" s="7" t="n">
        <v>3</v>
      </c>
      <c r="D598" s="7" t="inlineStr">
        <is>
          <t>Deluxe room</t>
        </is>
      </c>
      <c r="E598" s="7" t="n">
        <v>5070</v>
      </c>
      <c r="F598" s="7" t="n">
        <v>1500</v>
      </c>
      <c r="G598" s="7" t="n">
        <v>1500</v>
      </c>
      <c r="H598" s="7" t="n">
        <v>1000</v>
      </c>
      <c r="I598" s="7" t="inlineStr">
        <is>
          <t>Map</t>
        </is>
      </c>
      <c r="J598" s="7" t="inlineStr">
        <is>
          <t>1st april to 30th sept 26</t>
        </is>
      </c>
      <c r="K598" s="7" t="n"/>
      <c r="L598" s="7" t="n"/>
      <c r="M598" s="7" t="n"/>
    </row>
    <row r="599" ht="15.75" customHeight="1" s="130">
      <c r="A599" s="169" t="n"/>
      <c r="B599" s="169" t="n"/>
      <c r="C599" s="169" t="n"/>
      <c r="D599" s="7" t="inlineStr">
        <is>
          <t xml:space="preserve">Suprior room </t>
        </is>
      </c>
      <c r="E599" s="7" t="n">
        <v>5070</v>
      </c>
      <c r="F599" s="7" t="n">
        <v>1500</v>
      </c>
      <c r="G599" s="7" t="n">
        <v>1500</v>
      </c>
      <c r="H599" s="7" t="n">
        <v>1000</v>
      </c>
      <c r="I599" s="7" t="inlineStr">
        <is>
          <t>Map</t>
        </is>
      </c>
      <c r="J599" s="7" t="inlineStr">
        <is>
          <t>1st april to 30th sept 26</t>
        </is>
      </c>
      <c r="K599" s="7" t="n"/>
      <c r="L599" s="7" t="n"/>
      <c r="M599" s="7" t="n"/>
    </row>
    <row r="600" ht="15.75" customHeight="1" s="130">
      <c r="A600" s="169" t="n"/>
      <c r="B600" s="169" t="n"/>
      <c r="C600" s="169" t="n"/>
      <c r="D600" s="7" t="inlineStr">
        <is>
          <t xml:space="preserve">Executiv room </t>
        </is>
      </c>
      <c r="E600" s="7" t="n">
        <v>5600</v>
      </c>
      <c r="F600" s="7" t="n">
        <v>1500</v>
      </c>
      <c r="G600" s="7" t="n">
        <v>1500</v>
      </c>
      <c r="H600" s="7" t="n">
        <v>1000</v>
      </c>
      <c r="I600" s="7" t="inlineStr">
        <is>
          <t>Map</t>
        </is>
      </c>
      <c r="J600" s="7" t="inlineStr">
        <is>
          <t>1st april to 30th sept 26</t>
        </is>
      </c>
      <c r="K600" s="7" t="n"/>
      <c r="L600" s="7" t="n"/>
      <c r="M600" s="7" t="n"/>
    </row>
    <row r="601" ht="15.75" customHeight="1" s="130">
      <c r="A601" s="169" t="n"/>
      <c r="B601" s="170" t="n"/>
      <c r="C601" s="170" t="n"/>
      <c r="D601" s="7" t="inlineStr">
        <is>
          <t xml:space="preserve">Premium room </t>
        </is>
      </c>
      <c r="E601" s="7" t="n">
        <v>7170</v>
      </c>
      <c r="F601" s="7" t="n">
        <v>1500</v>
      </c>
      <c r="G601" s="7" t="n">
        <v>1500</v>
      </c>
      <c r="H601" s="7" t="n">
        <v>1000</v>
      </c>
      <c r="I601" s="7" t="inlineStr">
        <is>
          <t>Map</t>
        </is>
      </c>
      <c r="J601" s="7" t="inlineStr">
        <is>
          <t>1st april to 30th sept 26</t>
        </is>
      </c>
      <c r="K601" s="7" t="n"/>
      <c r="L601" s="7" t="n"/>
      <c r="M601" s="7" t="n"/>
    </row>
    <row r="602" ht="15.75" customHeight="1" s="130">
      <c r="A602" s="1" t="n"/>
      <c r="B602" s="1" t="inlineStr">
        <is>
          <t xml:space="preserve"> </t>
        </is>
      </c>
      <c r="C602" s="1" t="inlineStr">
        <is>
          <t xml:space="preserve"> </t>
        </is>
      </c>
      <c r="D602" s="1" t="inlineStr">
        <is>
          <t xml:space="preserve"> </t>
        </is>
      </c>
      <c r="E602" s="1" t="inlineStr">
        <is>
          <t xml:space="preserve"> </t>
        </is>
      </c>
      <c r="F602" s="1" t="inlineStr">
        <is>
          <t xml:space="preserve"> </t>
        </is>
      </c>
      <c r="G602" s="2" t="inlineStr">
        <is>
          <t xml:space="preserve"> </t>
        </is>
      </c>
      <c r="H602" s="1" t="inlineStr">
        <is>
          <t xml:space="preserve"> </t>
        </is>
      </c>
      <c r="I602" s="1" t="inlineStr">
        <is>
          <t xml:space="preserve"> </t>
        </is>
      </c>
      <c r="J602" s="1" t="inlineStr">
        <is>
          <t xml:space="preserve"> </t>
        </is>
      </c>
      <c r="K602" s="3" t="inlineStr">
        <is>
          <t xml:space="preserve"> </t>
        </is>
      </c>
      <c r="L602" s="4" t="inlineStr">
        <is>
          <t xml:space="preserve"> </t>
        </is>
      </c>
      <c r="M602" s="4" t="inlineStr">
        <is>
          <t xml:space="preserve"> </t>
        </is>
      </c>
    </row>
    <row r="603" ht="15.75" customHeight="1" s="130">
      <c r="A603" s="133" t="inlineStr">
        <is>
          <t>AMRITSAR</t>
        </is>
      </c>
      <c r="B603" s="7" t="inlineStr">
        <is>
          <t xml:space="preserve">Regenta central - G.T. ROAD </t>
        </is>
      </c>
      <c r="C603" s="7" t="n">
        <v>4</v>
      </c>
      <c r="D603" s="7" t="inlineStr">
        <is>
          <t xml:space="preserve">Executive room                </t>
        </is>
      </c>
      <c r="E603" s="7" t="n">
        <v>5750</v>
      </c>
      <c r="F603" s="7" t="n">
        <v>1500</v>
      </c>
      <c r="G603" s="7" t="n">
        <v>1500</v>
      </c>
      <c r="H603" s="7" t="n">
        <v>1200</v>
      </c>
      <c r="I603" s="7" t="inlineStr">
        <is>
          <t>Map</t>
        </is>
      </c>
      <c r="J603" s="7" t="inlineStr">
        <is>
          <t>1st april to 30th sept 26</t>
        </is>
      </c>
      <c r="K603" s="7" t="n"/>
      <c r="L603" s="7" t="n"/>
      <c r="M603" s="7" t="n"/>
    </row>
    <row r="604" ht="15.75" customHeight="1" s="130">
      <c r="A604" s="169" t="n"/>
      <c r="B604" s="169" t="n"/>
      <c r="C604" s="169" t="n"/>
      <c r="D604" s="7" t="inlineStr">
        <is>
          <t xml:space="preserve">Premium room </t>
        </is>
      </c>
      <c r="E604" s="7" t="n">
        <v>6120</v>
      </c>
      <c r="F604" s="7" t="n">
        <v>1500</v>
      </c>
      <c r="G604" s="7" t="n">
        <v>1500</v>
      </c>
      <c r="H604" s="7" t="n">
        <v>1200</v>
      </c>
      <c r="I604" s="7" t="inlineStr">
        <is>
          <t>Map</t>
        </is>
      </c>
      <c r="J604" s="7" t="inlineStr">
        <is>
          <t>1st april to 30th sept 26</t>
        </is>
      </c>
      <c r="K604" s="7" t="n"/>
      <c r="L604" s="7" t="n"/>
      <c r="M604" s="7" t="n"/>
    </row>
    <row r="605" ht="15.75" customHeight="1" s="130">
      <c r="A605" s="169" t="n"/>
      <c r="B605" s="170" t="n"/>
      <c r="C605" s="170" t="n"/>
      <c r="D605" s="7" t="inlineStr">
        <is>
          <t>Suit room</t>
        </is>
      </c>
      <c r="E605" s="7" t="n">
        <v>6000</v>
      </c>
      <c r="F605" s="7" t="n">
        <v>1500</v>
      </c>
      <c r="G605" s="7" t="n">
        <v>1500</v>
      </c>
      <c r="H605" s="7" t="n">
        <v>1200</v>
      </c>
      <c r="I605" s="7" t="inlineStr">
        <is>
          <t>Map</t>
        </is>
      </c>
      <c r="J605" s="7" t="inlineStr">
        <is>
          <t>1st april to 30th sept 26</t>
        </is>
      </c>
      <c r="K605" s="7" t="n"/>
      <c r="L605" s="7" t="n"/>
      <c r="M605" s="7" t="n"/>
    </row>
    <row r="606" ht="15.75" customHeight="1" s="130">
      <c r="A606" s="1" t="n"/>
      <c r="B606" s="1" t="inlineStr">
        <is>
          <t xml:space="preserve"> </t>
        </is>
      </c>
      <c r="C606" s="1" t="inlineStr">
        <is>
          <t xml:space="preserve"> </t>
        </is>
      </c>
      <c r="D606" s="1" t="inlineStr">
        <is>
          <t xml:space="preserve"> </t>
        </is>
      </c>
      <c r="E606" s="1" t="inlineStr">
        <is>
          <t xml:space="preserve"> </t>
        </is>
      </c>
      <c r="F606" s="1" t="inlineStr">
        <is>
          <t xml:space="preserve"> </t>
        </is>
      </c>
      <c r="G606" s="2" t="inlineStr">
        <is>
          <t xml:space="preserve"> </t>
        </is>
      </c>
      <c r="H606" s="1" t="inlineStr">
        <is>
          <t xml:space="preserve"> </t>
        </is>
      </c>
      <c r="I606" s="1" t="inlineStr">
        <is>
          <t xml:space="preserve"> </t>
        </is>
      </c>
      <c r="J606" s="1" t="inlineStr">
        <is>
          <t xml:space="preserve"> </t>
        </is>
      </c>
      <c r="K606" s="3" t="inlineStr">
        <is>
          <t xml:space="preserve"> </t>
        </is>
      </c>
      <c r="L606" s="4" t="inlineStr">
        <is>
          <t xml:space="preserve"> </t>
        </is>
      </c>
      <c r="M606" s="4" t="inlineStr">
        <is>
          <t xml:space="preserve"> </t>
        </is>
      </c>
    </row>
    <row r="607" ht="15.75" customHeight="1" s="130">
      <c r="A607" s="133" t="inlineStr">
        <is>
          <t>AMRITSAR</t>
        </is>
      </c>
      <c r="B607" s="7" t="inlineStr">
        <is>
          <t>ECKO LITE M.A.R.S</t>
        </is>
      </c>
      <c r="C607" s="7" t="inlineStr">
        <is>
          <t>3*</t>
        </is>
      </c>
      <c r="D607" s="7" t="inlineStr">
        <is>
          <t xml:space="preserve">Standard room </t>
        </is>
      </c>
      <c r="E607" s="7" t="n">
        <v>4815</v>
      </c>
      <c r="F607" s="7" t="n">
        <v>1947</v>
      </c>
      <c r="G607" s="7" t="n"/>
      <c r="H607" s="7" t="n"/>
      <c r="I607" s="7" t="inlineStr">
        <is>
          <t>Map</t>
        </is>
      </c>
      <c r="J607" s="7" t="inlineStr">
        <is>
          <t>1st April to 30th Sept 26</t>
        </is>
      </c>
      <c r="K607" s="7" t="n"/>
      <c r="L607" s="7" t="n"/>
      <c r="M607" s="7" t="n"/>
    </row>
    <row r="608" ht="15.75" customHeight="1" s="130">
      <c r="A608" s="169" t="n"/>
      <c r="B608" s="169" t="n"/>
      <c r="C608" s="169" t="n"/>
      <c r="D608" s="7" t="inlineStr">
        <is>
          <t xml:space="preserve">Deluxe room </t>
        </is>
      </c>
      <c r="E608" s="7" t="n">
        <v>5340</v>
      </c>
      <c r="F608" s="7" t="n">
        <v>1947</v>
      </c>
      <c r="G608" s="7" t="n"/>
      <c r="H608" s="7" t="n"/>
      <c r="I608" s="7" t="inlineStr">
        <is>
          <t>Map</t>
        </is>
      </c>
      <c r="J608" s="169" t="n"/>
      <c r="K608" s="7" t="n"/>
      <c r="L608" s="7" t="n"/>
      <c r="M608" s="7" t="n"/>
    </row>
    <row r="609" ht="15.75" customHeight="1" s="130">
      <c r="A609" s="169" t="n"/>
      <c r="B609" s="170" t="n"/>
      <c r="C609" s="170" t="n"/>
      <c r="D609" s="7" t="inlineStr">
        <is>
          <t>Executive room</t>
        </is>
      </c>
      <c r="E609" s="7" t="n">
        <v>5865</v>
      </c>
      <c r="F609" s="7" t="n">
        <v>1947</v>
      </c>
      <c r="G609" s="7" t="n"/>
      <c r="H609" s="7" t="n"/>
      <c r="I609" s="7" t="inlineStr">
        <is>
          <t>Map</t>
        </is>
      </c>
      <c r="J609" s="170" t="n"/>
      <c r="K609" s="7" t="n"/>
      <c r="L609" s="7" t="n"/>
      <c r="M609" s="7" t="n"/>
    </row>
    <row r="610" ht="15.75" customHeight="1" s="130">
      <c r="A610" s="1" t="n"/>
      <c r="B610" s="1" t="inlineStr">
        <is>
          <t xml:space="preserve"> </t>
        </is>
      </c>
      <c r="C610" s="1" t="inlineStr">
        <is>
          <t xml:space="preserve"> </t>
        </is>
      </c>
      <c r="D610" s="1" t="inlineStr">
        <is>
          <t xml:space="preserve"> </t>
        </is>
      </c>
      <c r="E610" s="1" t="inlineStr">
        <is>
          <t xml:space="preserve"> </t>
        </is>
      </c>
      <c r="F610" s="1" t="inlineStr">
        <is>
          <t xml:space="preserve"> </t>
        </is>
      </c>
      <c r="G610" s="2" t="inlineStr">
        <is>
          <t xml:space="preserve"> </t>
        </is>
      </c>
      <c r="H610" s="1" t="inlineStr">
        <is>
          <t xml:space="preserve"> </t>
        </is>
      </c>
      <c r="I610" s="1" t="inlineStr">
        <is>
          <t xml:space="preserve"> </t>
        </is>
      </c>
      <c r="J610" s="1" t="inlineStr">
        <is>
          <t xml:space="preserve"> </t>
        </is>
      </c>
      <c r="K610" s="3" t="inlineStr">
        <is>
          <t xml:space="preserve"> </t>
        </is>
      </c>
      <c r="L610" s="4" t="inlineStr">
        <is>
          <t xml:space="preserve"> </t>
        </is>
      </c>
      <c r="M610" s="4" t="inlineStr">
        <is>
          <t xml:space="preserve"> </t>
        </is>
      </c>
    </row>
    <row r="611" ht="15.75" customHeight="1" s="130">
      <c r="A611" s="133" t="inlineStr">
        <is>
          <t>AMRITSAR</t>
        </is>
      </c>
      <c r="B611" s="7" t="inlineStr">
        <is>
          <t xml:space="preserve">AK Continental </t>
        </is>
      </c>
      <c r="C611" s="7" t="inlineStr">
        <is>
          <t>3*</t>
        </is>
      </c>
      <c r="D611" s="7" t="inlineStr">
        <is>
          <t xml:space="preserve">Deluxe room </t>
        </is>
      </c>
      <c r="E611" s="7" t="n">
        <v>3100</v>
      </c>
      <c r="F611" s="7" t="n">
        <v>1100</v>
      </c>
      <c r="G611" s="7" t="n"/>
      <c r="H611" s="7" t="n"/>
      <c r="I611" s="7" t="inlineStr">
        <is>
          <t>Map</t>
        </is>
      </c>
      <c r="J611" s="7" t="inlineStr">
        <is>
          <t>1st April to 30th Sept 26</t>
        </is>
      </c>
      <c r="K611" s="7" t="n"/>
      <c r="L611" s="7" t="n"/>
      <c r="M611" s="7" t="n"/>
    </row>
    <row r="612" ht="15.75" customHeight="1" s="130">
      <c r="A612" s="169" t="n"/>
      <c r="B612" s="169" t="n"/>
      <c r="C612" s="169" t="n"/>
      <c r="D612" s="7" t="inlineStr">
        <is>
          <t>Superior room</t>
        </is>
      </c>
      <c r="E612" s="7" t="n">
        <v>3300</v>
      </c>
      <c r="F612" s="7" t="n">
        <v>1100</v>
      </c>
      <c r="G612" s="7" t="n"/>
      <c r="H612" s="7" t="n"/>
      <c r="I612" s="7" t="inlineStr">
        <is>
          <t>Map</t>
        </is>
      </c>
      <c r="J612" s="169" t="n"/>
      <c r="K612" s="7" t="n"/>
      <c r="L612" s="7" t="n"/>
      <c r="M612" s="7" t="n"/>
    </row>
    <row r="613" ht="15.75" customHeight="1" s="130">
      <c r="A613" s="169" t="n"/>
      <c r="B613" s="170" t="n"/>
      <c r="C613" s="170" t="n"/>
      <c r="D613" s="7" t="inlineStr">
        <is>
          <t>Executive room</t>
        </is>
      </c>
      <c r="E613" s="7" t="n">
        <v>3800</v>
      </c>
      <c r="F613" s="7" t="n">
        <v>1100</v>
      </c>
      <c r="G613" s="7" t="n"/>
      <c r="H613" s="7" t="n"/>
      <c r="I613" s="7" t="inlineStr">
        <is>
          <t>Map</t>
        </is>
      </c>
      <c r="J613" s="170" t="n"/>
      <c r="K613" s="7" t="n"/>
      <c r="L613" s="7" t="n"/>
      <c r="M613" s="7" t="n"/>
    </row>
    <row r="614" ht="15.75" customHeight="1" s="130">
      <c r="A614" s="1" t="n"/>
      <c r="B614" s="1" t="inlineStr">
        <is>
          <t xml:space="preserve"> </t>
        </is>
      </c>
      <c r="C614" s="1" t="inlineStr">
        <is>
          <t xml:space="preserve"> </t>
        </is>
      </c>
      <c r="D614" s="1" t="inlineStr">
        <is>
          <t xml:space="preserve"> </t>
        </is>
      </c>
      <c r="E614" s="1" t="inlineStr">
        <is>
          <t xml:space="preserve"> </t>
        </is>
      </c>
      <c r="F614" s="1" t="inlineStr">
        <is>
          <t xml:space="preserve"> </t>
        </is>
      </c>
      <c r="G614" s="2" t="inlineStr">
        <is>
          <t xml:space="preserve"> </t>
        </is>
      </c>
      <c r="H614" s="1" t="inlineStr">
        <is>
          <t xml:space="preserve"> </t>
        </is>
      </c>
      <c r="I614" s="1" t="inlineStr">
        <is>
          <t xml:space="preserve"> </t>
        </is>
      </c>
      <c r="J614" s="1" t="inlineStr">
        <is>
          <t xml:space="preserve"> </t>
        </is>
      </c>
      <c r="K614" s="3" t="inlineStr">
        <is>
          <t xml:space="preserve"> </t>
        </is>
      </c>
      <c r="L614" s="4" t="inlineStr">
        <is>
          <t xml:space="preserve"> </t>
        </is>
      </c>
      <c r="M614" s="4" t="inlineStr">
        <is>
          <t xml:space="preserve"> </t>
        </is>
      </c>
    </row>
    <row r="615" ht="15.75" customHeight="1" s="130">
      <c r="A615" s="133" t="inlineStr">
        <is>
          <t>AMRITSAR</t>
        </is>
      </c>
      <c r="B615" s="7" t="inlineStr">
        <is>
          <t xml:space="preserve">AMRITARA SADKA </t>
        </is>
      </c>
      <c r="C615" s="7" t="n">
        <v>3</v>
      </c>
      <c r="D615" s="7" t="inlineStr">
        <is>
          <t>Sandard room</t>
        </is>
      </c>
      <c r="E615" s="7" t="n">
        <v>3870</v>
      </c>
      <c r="F615" s="7" t="n">
        <v>1652</v>
      </c>
      <c r="G615" s="7" t="n"/>
      <c r="H615" s="7" t="n"/>
      <c r="I615" s="7" t="inlineStr">
        <is>
          <t>map</t>
        </is>
      </c>
      <c r="J615" s="7" t="inlineStr">
        <is>
          <t>1st Appril to 30th Sept 26</t>
        </is>
      </c>
      <c r="K615" s="7" t="n"/>
      <c r="L615" s="7" t="n"/>
      <c r="M615" s="7" t="n"/>
    </row>
    <row r="616" ht="15.75" customHeight="1" s="130">
      <c r="A616" s="169" t="n"/>
      <c r="B616" s="169" t="n"/>
      <c r="C616" s="169" t="n"/>
      <c r="D616" s="7" t="inlineStr">
        <is>
          <t>Deluxe room</t>
        </is>
      </c>
      <c r="E616" s="7" t="n">
        <v>4395</v>
      </c>
      <c r="F616" s="7" t="n">
        <v>1652</v>
      </c>
      <c r="G616" s="7" t="n"/>
      <c r="H616" s="7" t="n"/>
      <c r="I616" s="7" t="inlineStr">
        <is>
          <t>map</t>
        </is>
      </c>
      <c r="J616" s="169" t="n"/>
      <c r="K616" s="7" t="n"/>
      <c r="L616" s="7" t="n"/>
      <c r="M616" s="7" t="n"/>
    </row>
    <row r="617" ht="15.75" customHeight="1" s="130">
      <c r="A617" s="169" t="n"/>
      <c r="B617" s="170" t="n"/>
      <c r="C617" s="170" t="n"/>
      <c r="D617" s="7" t="inlineStr">
        <is>
          <t xml:space="preserve">Executive room </t>
        </is>
      </c>
      <c r="E617" s="7" t="n">
        <v>4920</v>
      </c>
      <c r="F617" s="7" t="n">
        <v>1652</v>
      </c>
      <c r="G617" s="7" t="n"/>
      <c r="H617" s="7" t="n"/>
      <c r="I617" s="7" t="inlineStr">
        <is>
          <t>map</t>
        </is>
      </c>
      <c r="J617" s="170" t="n"/>
      <c r="K617" s="7" t="n"/>
      <c r="L617" s="7" t="n"/>
      <c r="M617" s="7" t="n"/>
    </row>
    <row r="618" ht="18" customHeight="1" s="130">
      <c r="A618" s="1" t="n"/>
      <c r="B618" s="1" t="inlineStr">
        <is>
          <t xml:space="preserve"> </t>
        </is>
      </c>
      <c r="C618" s="1" t="inlineStr">
        <is>
          <t xml:space="preserve"> </t>
        </is>
      </c>
      <c r="D618" s="1" t="inlineStr">
        <is>
          <t xml:space="preserve"> </t>
        </is>
      </c>
      <c r="E618" s="1" t="inlineStr">
        <is>
          <t xml:space="preserve"> </t>
        </is>
      </c>
      <c r="F618" s="1" t="inlineStr">
        <is>
          <t xml:space="preserve"> </t>
        </is>
      </c>
      <c r="G618" s="2" t="inlineStr">
        <is>
          <t xml:space="preserve"> </t>
        </is>
      </c>
      <c r="H618" s="1" t="inlineStr">
        <is>
          <t xml:space="preserve"> </t>
        </is>
      </c>
      <c r="I618" s="1" t="inlineStr">
        <is>
          <t xml:space="preserve"> </t>
        </is>
      </c>
      <c r="J618" s="1" t="inlineStr">
        <is>
          <t xml:space="preserve"> </t>
        </is>
      </c>
      <c r="K618" s="3" t="inlineStr">
        <is>
          <t xml:space="preserve"> </t>
        </is>
      </c>
      <c r="L618" s="4" t="inlineStr">
        <is>
          <t xml:space="preserve"> </t>
        </is>
      </c>
      <c r="M618" s="4" t="inlineStr">
        <is>
          <t xml:space="preserve"> </t>
        </is>
      </c>
    </row>
    <row r="619" ht="15.75" customHeight="1" s="130">
      <c r="A619" s="133" t="inlineStr">
        <is>
          <t xml:space="preserve">AMRITSAR </t>
        </is>
      </c>
      <c r="B619" s="7" t="inlineStr">
        <is>
          <t xml:space="preserve">VOCO AMRITSAR  BY IHG </t>
        </is>
      </c>
      <c r="C619" s="7" t="n">
        <v>4</v>
      </c>
      <c r="D619" s="7" t="inlineStr">
        <is>
          <t xml:space="preserve">PREMIUM ROOM </t>
        </is>
      </c>
      <c r="E619" s="7" t="n">
        <v>7300</v>
      </c>
      <c r="F619" s="7" t="n"/>
      <c r="G619" s="7" t="n"/>
      <c r="H619" s="7" t="n"/>
      <c r="I619" s="7" t="inlineStr">
        <is>
          <t xml:space="preserve">MAP </t>
        </is>
      </c>
      <c r="J619" s="7" t="inlineStr">
        <is>
          <t>1st Appril to 30th Sept 26</t>
        </is>
      </c>
      <c r="K619" s="7" t="n"/>
      <c r="L619" s="7" t="n"/>
      <c r="M619" s="7" t="n"/>
    </row>
    <row r="620" ht="15.75" customHeight="1" s="130">
      <c r="A620" s="169" t="n"/>
      <c r="B620" s="170" t="n"/>
      <c r="C620" s="170" t="n"/>
      <c r="D620" s="7" t="n"/>
      <c r="E620" s="7" t="n"/>
      <c r="F620" s="7" t="n"/>
      <c r="G620" s="7" t="n"/>
      <c r="H620" s="7" t="n"/>
      <c r="I620" s="7" t="n"/>
      <c r="J620" s="7" t="n"/>
      <c r="K620" s="7" t="n"/>
      <c r="L620" s="7" t="n"/>
      <c r="M620" s="7" t="n"/>
    </row>
    <row r="621" ht="18" customHeight="1" s="130">
      <c r="A621" s="1" t="n"/>
      <c r="B621" s="1" t="inlineStr">
        <is>
          <t xml:space="preserve"> </t>
        </is>
      </c>
      <c r="C621" s="1" t="inlineStr">
        <is>
          <t xml:space="preserve"> </t>
        </is>
      </c>
      <c r="D621" s="1" t="inlineStr">
        <is>
          <t xml:space="preserve"> </t>
        </is>
      </c>
      <c r="E621" s="1" t="inlineStr">
        <is>
          <t xml:space="preserve"> </t>
        </is>
      </c>
      <c r="F621" s="1" t="inlineStr">
        <is>
          <t xml:space="preserve"> </t>
        </is>
      </c>
      <c r="G621" s="2" t="inlineStr">
        <is>
          <t xml:space="preserve"> </t>
        </is>
      </c>
      <c r="H621" s="1" t="inlineStr">
        <is>
          <t xml:space="preserve"> </t>
        </is>
      </c>
      <c r="I621" s="1" t="inlineStr">
        <is>
          <t xml:space="preserve"> </t>
        </is>
      </c>
      <c r="J621" s="1" t="inlineStr">
        <is>
          <t xml:space="preserve"> </t>
        </is>
      </c>
      <c r="K621" s="3" t="inlineStr">
        <is>
          <t xml:space="preserve"> </t>
        </is>
      </c>
      <c r="L621" s="4" t="inlineStr">
        <is>
          <t xml:space="preserve"> </t>
        </is>
      </c>
      <c r="M621" s="4" t="inlineStr">
        <is>
          <t xml:space="preserve"> </t>
        </is>
      </c>
      <c r="N621" s="61" t="n"/>
      <c r="O621" s="61" t="n"/>
      <c r="P621" s="61" t="n"/>
      <c r="Q621" s="61" t="n"/>
      <c r="R621" s="61" t="n"/>
      <c r="S621" s="61" t="n"/>
      <c r="T621" s="61" t="n"/>
      <c r="U621" s="61" t="n"/>
      <c r="V621" s="61" t="n"/>
      <c r="W621" s="61" t="n"/>
      <c r="X621" s="61" t="n"/>
      <c r="Y621" s="61" t="n"/>
      <c r="Z621" s="61" t="n"/>
    </row>
    <row r="622" ht="15.75" customHeight="1" s="130">
      <c r="A622" s="133" t="inlineStr">
        <is>
          <t xml:space="preserve">AMRITSAR </t>
        </is>
      </c>
      <c r="B622" s="7" t="inlineStr">
        <is>
          <t xml:space="preserve">DLS  S AMRITSAR </t>
        </is>
      </c>
      <c r="C622" s="7" t="n">
        <v>3</v>
      </c>
      <c r="D622" s="7" t="inlineStr">
        <is>
          <t xml:space="preserve">DELUXE NON VIEW ROOM </t>
        </is>
      </c>
      <c r="E622" s="7" t="n">
        <v>4300</v>
      </c>
      <c r="F622" s="7" t="n">
        <v>1200</v>
      </c>
      <c r="G622" s="7" t="n">
        <v>1200</v>
      </c>
      <c r="H622" s="7" t="n"/>
      <c r="I622" s="7" t="inlineStr">
        <is>
          <t>MAP</t>
        </is>
      </c>
      <c r="J622" s="7" t="inlineStr">
        <is>
          <t>1st April 2026– 31st March 2027</t>
        </is>
      </c>
      <c r="K622" s="7" t="n"/>
      <c r="L622" s="7" t="n"/>
      <c r="M622" s="7" t="n"/>
    </row>
    <row r="623" ht="15.75" customHeight="1" s="130">
      <c r="A623" s="169" t="n"/>
      <c r="B623" s="169" t="n"/>
      <c r="C623" s="169" t="n"/>
      <c r="D623" s="7" t="inlineStr">
        <is>
          <t xml:space="preserve">PREMIUM ROOM </t>
        </is>
      </c>
      <c r="E623" s="7" t="n">
        <v>4800</v>
      </c>
      <c r="F623" s="7" t="n">
        <v>1200</v>
      </c>
      <c r="G623" s="7" t="n">
        <v>1200</v>
      </c>
      <c r="H623" s="7" t="n"/>
      <c r="I623" s="7" t="inlineStr">
        <is>
          <t>MAP</t>
        </is>
      </c>
      <c r="J623" s="169" t="n"/>
      <c r="K623" s="7" t="n"/>
      <c r="L623" s="7" t="n"/>
      <c r="M623" s="7" t="n"/>
    </row>
    <row r="624" ht="15.75" customHeight="1" s="130">
      <c r="A624" s="169" t="n"/>
      <c r="B624" s="169" t="n"/>
      <c r="C624" s="169" t="n"/>
      <c r="D624" s="7" t="inlineStr">
        <is>
          <t xml:space="preserve">LUXURY ROOM </t>
        </is>
      </c>
      <c r="E624" s="7" t="n">
        <v>7300</v>
      </c>
      <c r="F624" s="7" t="n">
        <v>1200</v>
      </c>
      <c r="G624" s="7" t="n">
        <v>1200</v>
      </c>
      <c r="H624" s="7" t="n"/>
      <c r="I624" s="7" t="inlineStr">
        <is>
          <t>MAP</t>
        </is>
      </c>
      <c r="J624" s="169" t="n"/>
      <c r="K624" s="7" t="n"/>
      <c r="L624" s="7" t="n"/>
      <c r="M624" s="7" t="n"/>
    </row>
    <row r="625" ht="15.75" customHeight="1" s="130">
      <c r="A625" s="169" t="n"/>
      <c r="B625" s="170" t="n"/>
      <c r="C625" s="170" t="n"/>
      <c r="D625" s="7" t="inlineStr">
        <is>
          <t xml:space="preserve">FAMILY ROOM </t>
        </is>
      </c>
      <c r="E625" s="7" t="n">
        <v>7800</v>
      </c>
      <c r="F625" s="7" t="n">
        <v>1200</v>
      </c>
      <c r="G625" s="7" t="n">
        <v>1200</v>
      </c>
      <c r="H625" s="7" t="n"/>
      <c r="I625" s="7" t="inlineStr">
        <is>
          <t>MAP</t>
        </is>
      </c>
      <c r="J625" s="170" t="n"/>
      <c r="K625" s="7" t="n"/>
      <c r="L625" s="7" t="n"/>
      <c r="M625" s="7" t="n"/>
    </row>
    <row r="626" ht="15.75" customHeight="1" s="130">
      <c r="A626" s="133" t="n"/>
      <c r="B626" s="7" t="n"/>
      <c r="C626" s="7" t="n"/>
      <c r="D626" s="7" t="n"/>
      <c r="E626" s="7" t="n"/>
      <c r="F626" s="7" t="n"/>
      <c r="G626" s="7" t="n"/>
      <c r="H626" s="7" t="n"/>
      <c r="I626" s="7" t="n"/>
      <c r="J626" s="7" t="n"/>
      <c r="K626" s="7" t="n"/>
      <c r="L626" s="7" t="n"/>
      <c r="M626" s="7" t="n"/>
    </row>
    <row r="627" ht="15.75" customHeight="1" s="130">
      <c r="A627" s="133" t="inlineStr">
        <is>
          <t>AMRITSAR</t>
        </is>
      </c>
      <c r="B627" s="7" t="inlineStr">
        <is>
          <t>AMRITARA KIRPA</t>
        </is>
      </c>
      <c r="C627" s="7" t="n">
        <v>3</v>
      </c>
      <c r="D627" s="7" t="inlineStr">
        <is>
          <t xml:space="preserve">Amritara twin / queen </t>
        </is>
      </c>
      <c r="E627" s="7" t="n">
        <v>3870</v>
      </c>
      <c r="F627" s="7" t="n">
        <v>1593</v>
      </c>
      <c r="G627" s="7" t="n"/>
      <c r="H627" s="7" t="n"/>
      <c r="I627" s="7" t="inlineStr">
        <is>
          <t>map</t>
        </is>
      </c>
      <c r="J627" s="7" t="inlineStr">
        <is>
          <t>1st Appril to 30th Sept 26</t>
        </is>
      </c>
      <c r="K627" s="7" t="n"/>
      <c r="L627" s="7" t="n"/>
      <c r="M627" s="7" t="n"/>
    </row>
    <row r="628" ht="15.75" customHeight="1" s="130">
      <c r="A628" s="143" t="n"/>
      <c r="B628" s="170" t="n"/>
      <c r="C628" s="170" t="n"/>
      <c r="D628" s="7" t="inlineStr">
        <is>
          <t xml:space="preserve">Amritara two bed family room </t>
        </is>
      </c>
      <c r="E628" s="7" t="n">
        <v>5970</v>
      </c>
      <c r="F628" s="7" t="n">
        <v>1593</v>
      </c>
      <c r="G628" s="7" t="n"/>
      <c r="H628" s="7" t="n"/>
      <c r="I628" s="7" t="inlineStr">
        <is>
          <t>map</t>
        </is>
      </c>
      <c r="J628" s="170" t="n"/>
      <c r="K628" s="7" t="n"/>
      <c r="L628" s="7" t="n"/>
      <c r="M628" s="7" t="n"/>
    </row>
    <row r="629" ht="15.75" customHeight="1" s="130">
      <c r="A629" s="1" t="n"/>
      <c r="B629" s="1" t="inlineStr">
        <is>
          <t xml:space="preserve"> </t>
        </is>
      </c>
      <c r="C629" s="1" t="inlineStr">
        <is>
          <t xml:space="preserve"> </t>
        </is>
      </c>
      <c r="D629" s="1" t="inlineStr">
        <is>
          <t xml:space="preserve"> </t>
        </is>
      </c>
      <c r="E629" s="1" t="inlineStr">
        <is>
          <t xml:space="preserve"> </t>
        </is>
      </c>
      <c r="F629" s="1" t="inlineStr">
        <is>
          <t xml:space="preserve"> </t>
        </is>
      </c>
      <c r="G629" s="2" t="inlineStr">
        <is>
          <t xml:space="preserve"> </t>
        </is>
      </c>
      <c r="H629" s="1" t="inlineStr">
        <is>
          <t xml:space="preserve"> </t>
        </is>
      </c>
      <c r="I629" s="1" t="inlineStr">
        <is>
          <t xml:space="preserve"> </t>
        </is>
      </c>
      <c r="J629" s="1" t="inlineStr">
        <is>
          <t xml:space="preserve"> </t>
        </is>
      </c>
      <c r="K629" s="3" t="inlineStr">
        <is>
          <t xml:space="preserve"> </t>
        </is>
      </c>
      <c r="L629" s="4" t="inlineStr">
        <is>
          <t xml:space="preserve"> </t>
        </is>
      </c>
      <c r="M629" s="4" t="inlineStr">
        <is>
          <t xml:space="preserve"> </t>
        </is>
      </c>
    </row>
    <row r="630" ht="15.75" customHeight="1" s="130">
      <c r="A630" s="133" t="inlineStr">
        <is>
          <t>AMRITSAR</t>
        </is>
      </c>
      <c r="B630" s="7" t="inlineStr">
        <is>
          <t xml:space="preserve">COUNTRY INN HERITAGE WALK </t>
        </is>
      </c>
      <c r="C630" s="7" t="n">
        <v>3</v>
      </c>
      <c r="D630" s="7" t="inlineStr">
        <is>
          <t xml:space="preserve">Superior room </t>
        </is>
      </c>
      <c r="E630" s="7" t="n">
        <v>5100</v>
      </c>
      <c r="F630" s="7" t="n">
        <v>1800</v>
      </c>
      <c r="G630" s="7" t="n"/>
      <c r="H630" s="7" t="n">
        <v>900</v>
      </c>
      <c r="I630" s="7" t="inlineStr">
        <is>
          <t xml:space="preserve">MAP </t>
        </is>
      </c>
      <c r="J630" s="7" t="inlineStr">
        <is>
          <t>1st May to 30th Sept 26</t>
        </is>
      </c>
      <c r="K630" s="7" t="n"/>
      <c r="L630" s="7" t="n"/>
      <c r="M630" s="7" t="n"/>
    </row>
    <row r="631" ht="15.75" customHeight="1" s="130">
      <c r="A631" s="169" t="n"/>
      <c r="B631" s="169" t="n"/>
      <c r="C631" s="169" t="n"/>
      <c r="D631" s="7" t="inlineStr">
        <is>
          <t xml:space="preserve">Deluxe room </t>
        </is>
      </c>
      <c r="E631" s="7" t="n">
        <v>5500</v>
      </c>
      <c r="F631" s="7" t="n">
        <v>1800</v>
      </c>
      <c r="G631" s="7" t="n"/>
      <c r="H631" s="7" t="n">
        <v>900</v>
      </c>
      <c r="I631" s="7" t="inlineStr">
        <is>
          <t>map</t>
        </is>
      </c>
      <c r="J631" s="169" t="n"/>
      <c r="K631" s="7" t="n"/>
      <c r="L631" s="7" t="n"/>
      <c r="M631" s="7" t="n"/>
    </row>
    <row r="632" ht="15.75" customHeight="1" s="130">
      <c r="A632" s="169" t="n"/>
      <c r="B632" s="170" t="n"/>
      <c r="C632" s="170" t="n"/>
      <c r="D632" s="7" t="inlineStr">
        <is>
          <t xml:space="preserve">Heritage room </t>
        </is>
      </c>
      <c r="E632" s="7" t="n">
        <v>7300</v>
      </c>
      <c r="F632" s="7" t="n">
        <v>1800</v>
      </c>
      <c r="G632" s="7" t="n"/>
      <c r="H632" s="7" t="n">
        <v>900</v>
      </c>
      <c r="I632" s="7" t="inlineStr">
        <is>
          <t>map</t>
        </is>
      </c>
      <c r="J632" s="170" t="n"/>
      <c r="K632" s="7" t="n"/>
      <c r="L632" s="7" t="n"/>
      <c r="M632" s="7" t="n"/>
    </row>
    <row r="633" ht="15.75" customHeight="1" s="130">
      <c r="A633" s="1" t="n"/>
      <c r="B633" s="1" t="inlineStr">
        <is>
          <t xml:space="preserve"> </t>
        </is>
      </c>
      <c r="C633" s="1" t="inlineStr">
        <is>
          <t xml:space="preserve"> </t>
        </is>
      </c>
      <c r="D633" s="1" t="inlineStr">
        <is>
          <t xml:space="preserve"> </t>
        </is>
      </c>
      <c r="E633" s="1" t="inlineStr">
        <is>
          <t xml:space="preserve"> </t>
        </is>
      </c>
      <c r="F633" s="1" t="inlineStr">
        <is>
          <t xml:space="preserve"> </t>
        </is>
      </c>
      <c r="G633" s="2" t="inlineStr">
        <is>
          <t xml:space="preserve"> </t>
        </is>
      </c>
      <c r="H633" s="1" t="inlineStr">
        <is>
          <t xml:space="preserve"> </t>
        </is>
      </c>
      <c r="I633" s="1" t="inlineStr">
        <is>
          <t xml:space="preserve"> </t>
        </is>
      </c>
      <c r="J633" s="1" t="inlineStr">
        <is>
          <t xml:space="preserve"> </t>
        </is>
      </c>
      <c r="K633" s="3" t="inlineStr">
        <is>
          <t xml:space="preserve"> </t>
        </is>
      </c>
      <c r="L633" s="4" t="inlineStr">
        <is>
          <t xml:space="preserve"> </t>
        </is>
      </c>
      <c r="M633" s="4" t="inlineStr">
        <is>
          <t xml:space="preserve"> </t>
        </is>
      </c>
    </row>
    <row r="634" ht="15.75" customHeight="1" s="130">
      <c r="A634" s="133" t="inlineStr">
        <is>
          <t>AMRITSAR</t>
        </is>
      </c>
      <c r="B634" s="7" t="inlineStr">
        <is>
          <t>EUPHORIA GREEN AMRITSAR</t>
        </is>
      </c>
      <c r="C634" s="7" t="inlineStr">
        <is>
          <t xml:space="preserve">3 star </t>
        </is>
      </c>
      <c r="D634" s="7" t="inlineStr">
        <is>
          <t xml:space="preserve">Deluxe room </t>
        </is>
      </c>
      <c r="E634" s="7" t="n">
        <v>3800</v>
      </c>
      <c r="F634" s="7" t="n">
        <v>1200</v>
      </c>
      <c r="G634" s="7" t="n"/>
      <c r="H634" s="7" t="n">
        <v>800</v>
      </c>
      <c r="I634" s="7" t="inlineStr">
        <is>
          <t xml:space="preserve">MAP </t>
        </is>
      </c>
      <c r="J634" s="7" t="inlineStr">
        <is>
          <t>1st May to 30th Sept 26</t>
        </is>
      </c>
      <c r="K634" s="7" t="n"/>
      <c r="L634" s="7" t="n"/>
      <c r="M634" s="7" t="n"/>
    </row>
    <row r="635" ht="15.75" customHeight="1" s="130">
      <c r="A635" s="169" t="n"/>
      <c r="B635" s="169" t="n"/>
      <c r="C635" s="169" t="n"/>
      <c r="D635" s="7" t="inlineStr">
        <is>
          <t xml:space="preserve">Club room </t>
        </is>
      </c>
      <c r="E635" s="7" t="n">
        <v>4300</v>
      </c>
      <c r="F635" s="7" t="n">
        <v>1200</v>
      </c>
      <c r="G635" s="7" t="n"/>
      <c r="H635" s="7" t="n">
        <v>800</v>
      </c>
      <c r="I635" s="7" t="inlineStr">
        <is>
          <t xml:space="preserve">MAP </t>
        </is>
      </c>
      <c r="J635" s="169" t="n"/>
      <c r="K635" s="7" t="n"/>
      <c r="L635" s="7" t="n"/>
      <c r="M635" s="7" t="n"/>
    </row>
    <row r="636" ht="15.75" customHeight="1" s="130">
      <c r="A636" s="169" t="n"/>
      <c r="B636" s="169" t="n"/>
      <c r="C636" s="169" t="n"/>
      <c r="D636" s="7" t="inlineStr">
        <is>
          <t xml:space="preserve">Suite room </t>
        </is>
      </c>
      <c r="E636" s="7" t="n">
        <v>5800</v>
      </c>
      <c r="F636" s="7" t="n">
        <v>1200</v>
      </c>
      <c r="G636" s="7" t="n"/>
      <c r="H636" s="7" t="n">
        <v>800</v>
      </c>
      <c r="I636" s="7" t="inlineStr">
        <is>
          <t xml:space="preserve">MAP </t>
        </is>
      </c>
      <c r="J636" s="169" t="n"/>
      <c r="K636" s="7" t="n"/>
      <c r="L636" s="7" t="n"/>
      <c r="M636" s="7" t="n"/>
    </row>
    <row r="637" ht="15.75" customHeight="1" s="130">
      <c r="A637" s="169" t="n"/>
      <c r="B637" s="170" t="n"/>
      <c r="C637" s="170" t="n"/>
      <c r="D637" s="7" t="inlineStr">
        <is>
          <t xml:space="preserve">Family room </t>
        </is>
      </c>
      <c r="E637" s="7" t="n">
        <v>6500</v>
      </c>
      <c r="F637" s="7" t="n">
        <v>1200</v>
      </c>
      <c r="G637" s="7" t="n"/>
      <c r="H637" s="7" t="n">
        <v>800</v>
      </c>
      <c r="I637" s="7" t="inlineStr">
        <is>
          <t xml:space="preserve">MAP </t>
        </is>
      </c>
      <c r="J637" s="170" t="n"/>
      <c r="K637" s="7" t="n"/>
      <c r="L637" s="7" t="n"/>
      <c r="M637" s="7" t="n"/>
    </row>
    <row r="638" ht="15.75" customHeight="1" s="130">
      <c r="A638" s="1" t="n"/>
      <c r="B638" s="1" t="inlineStr">
        <is>
          <t xml:space="preserve"> </t>
        </is>
      </c>
      <c r="C638" s="1" t="inlineStr">
        <is>
          <t xml:space="preserve"> </t>
        </is>
      </c>
      <c r="D638" s="1" t="inlineStr">
        <is>
          <t xml:space="preserve"> </t>
        </is>
      </c>
      <c r="E638" s="1" t="inlineStr">
        <is>
          <t xml:space="preserve"> </t>
        </is>
      </c>
      <c r="F638" s="1" t="inlineStr">
        <is>
          <t xml:space="preserve"> </t>
        </is>
      </c>
      <c r="G638" s="2" t="inlineStr">
        <is>
          <t xml:space="preserve"> </t>
        </is>
      </c>
      <c r="H638" s="1" t="inlineStr">
        <is>
          <t xml:space="preserve"> </t>
        </is>
      </c>
      <c r="I638" s="1" t="inlineStr">
        <is>
          <t xml:space="preserve"> </t>
        </is>
      </c>
      <c r="J638" s="1" t="inlineStr">
        <is>
          <t xml:space="preserve"> </t>
        </is>
      </c>
      <c r="K638" s="3" t="inlineStr">
        <is>
          <t xml:space="preserve"> </t>
        </is>
      </c>
      <c r="L638" s="4" t="inlineStr">
        <is>
          <t xml:space="preserve"> </t>
        </is>
      </c>
      <c r="M638" s="4" t="inlineStr">
        <is>
          <t xml:space="preserve"> </t>
        </is>
      </c>
    </row>
    <row r="639" ht="15.75" customHeight="1" s="130">
      <c r="A639" s="133" t="inlineStr">
        <is>
          <t>AMRITSAR</t>
        </is>
      </c>
      <c r="B639" s="7" t="inlineStr">
        <is>
          <t>COUNTRY INN PREMIER  AMRITSAR</t>
        </is>
      </c>
      <c r="C639" s="7" t="n">
        <v>4</v>
      </c>
      <c r="D639" s="7" t="inlineStr">
        <is>
          <t xml:space="preserve">Classic room </t>
        </is>
      </c>
      <c r="E639" s="7" t="n">
        <v>5300</v>
      </c>
      <c r="F639" s="7" t="n">
        <v>1500</v>
      </c>
      <c r="G639" s="7" t="n"/>
      <c r="H639" s="7" t="n"/>
      <c r="I639" s="7" t="inlineStr">
        <is>
          <t>Map</t>
        </is>
      </c>
      <c r="J639" s="7" t="inlineStr">
        <is>
          <t>May 26 to June 26</t>
        </is>
      </c>
      <c r="K639" s="7" t="n"/>
      <c r="L639" s="7" t="n"/>
      <c r="M639" s="7" t="n"/>
    </row>
    <row r="640" ht="15.75" customHeight="1" s="130">
      <c r="A640" s="169" t="n"/>
      <c r="B640" s="169" t="n"/>
      <c r="C640" s="169" t="n"/>
      <c r="D640" s="7" t="inlineStr">
        <is>
          <t xml:space="preserve">Club room </t>
        </is>
      </c>
      <c r="E640" s="7" t="n">
        <v>6800</v>
      </c>
      <c r="F640" s="7" t="n">
        <v>1500</v>
      </c>
      <c r="G640" s="7" t="n"/>
      <c r="H640" s="7" t="n"/>
      <c r="I640" s="7" t="inlineStr">
        <is>
          <t>Map</t>
        </is>
      </c>
      <c r="J640" s="169" t="n"/>
      <c r="K640" s="7" t="n"/>
      <c r="L640" s="7" t="n"/>
      <c r="M640" s="7" t="n"/>
    </row>
    <row r="641" ht="15.75" customHeight="1" s="130">
      <c r="A641" s="169" t="n"/>
      <c r="B641" s="170" t="n"/>
      <c r="C641" s="170" t="n"/>
      <c r="D641" s="7" t="inlineStr">
        <is>
          <t xml:space="preserve">Club suite room </t>
        </is>
      </c>
      <c r="E641" s="7" t="n">
        <v>10800</v>
      </c>
      <c r="F641" s="7" t="n">
        <v>1500</v>
      </c>
      <c r="G641" s="7" t="n"/>
      <c r="H641" s="7" t="n"/>
      <c r="I641" s="7" t="inlineStr">
        <is>
          <t>Map</t>
        </is>
      </c>
      <c r="J641" s="170" t="n"/>
      <c r="K641" s="7" t="n"/>
      <c r="L641" s="7" t="n"/>
      <c r="M641" s="7" t="n"/>
    </row>
    <row r="642" ht="15.75" customHeight="1" s="130">
      <c r="A642" s="1" t="n"/>
      <c r="B642" s="1" t="inlineStr">
        <is>
          <t xml:space="preserve"> </t>
        </is>
      </c>
      <c r="C642" s="1" t="inlineStr">
        <is>
          <t xml:space="preserve"> </t>
        </is>
      </c>
      <c r="D642" s="1" t="inlineStr">
        <is>
          <t xml:space="preserve"> </t>
        </is>
      </c>
      <c r="E642" s="1" t="inlineStr">
        <is>
          <t xml:space="preserve"> </t>
        </is>
      </c>
      <c r="F642" s="1" t="inlineStr">
        <is>
          <t xml:space="preserve"> </t>
        </is>
      </c>
      <c r="G642" s="2" t="inlineStr">
        <is>
          <t xml:space="preserve"> </t>
        </is>
      </c>
      <c r="H642" s="1" t="inlineStr">
        <is>
          <t xml:space="preserve"> </t>
        </is>
      </c>
      <c r="I642" s="1" t="inlineStr">
        <is>
          <t xml:space="preserve"> </t>
        </is>
      </c>
      <c r="J642" s="1" t="inlineStr">
        <is>
          <t xml:space="preserve"> </t>
        </is>
      </c>
      <c r="K642" s="3" t="inlineStr">
        <is>
          <t xml:space="preserve"> </t>
        </is>
      </c>
      <c r="L642" s="4" t="inlineStr">
        <is>
          <t xml:space="preserve"> </t>
        </is>
      </c>
      <c r="M642" s="4" t="inlineStr">
        <is>
          <t xml:space="preserve"> </t>
        </is>
      </c>
    </row>
    <row r="643" ht="15.75" customHeight="1" s="130">
      <c r="A643" s="133" t="inlineStr">
        <is>
          <t>AMRITSAR</t>
        </is>
      </c>
      <c r="B643" s="7" t="inlineStr">
        <is>
          <t>XENIOUS MICRO</t>
        </is>
      </c>
      <c r="C643" s="7" t="n">
        <v>3</v>
      </c>
      <c r="D643" s="7" t="inlineStr">
        <is>
          <t xml:space="preserve">SUPERIOR ROOM </t>
        </is>
      </c>
      <c r="E643" s="7" t="n">
        <v>3925</v>
      </c>
      <c r="F643" s="7" t="n">
        <v>800</v>
      </c>
      <c r="G643" s="7" t="n"/>
      <c r="H643" s="7" t="n"/>
      <c r="I643" s="7" t="inlineStr">
        <is>
          <t>MAP</t>
        </is>
      </c>
      <c r="J643" s="7" t="inlineStr">
        <is>
          <t>APRIL TO SEPT 26</t>
        </is>
      </c>
      <c r="K643" s="7" t="n"/>
      <c r="L643" s="7" t="n"/>
      <c r="M643" s="7" t="n"/>
    </row>
    <row r="644" ht="15.75" customHeight="1" s="130">
      <c r="A644" s="169" t="n"/>
      <c r="B644" s="170" t="n"/>
      <c r="C644" s="170" t="n"/>
      <c r="D644" s="7" t="inlineStr">
        <is>
          <t xml:space="preserve">DELUXE ROOM </t>
        </is>
      </c>
      <c r="E644" s="7" t="n">
        <v>4240</v>
      </c>
      <c r="F644" s="7" t="n">
        <v>800</v>
      </c>
      <c r="G644" s="7" t="n"/>
      <c r="H644" s="7" t="n"/>
      <c r="I644" s="7" t="inlineStr">
        <is>
          <t>MAP</t>
        </is>
      </c>
      <c r="J644" s="170" t="n"/>
      <c r="K644" s="7" t="n"/>
      <c r="L644" s="7" t="n"/>
      <c r="M644" s="7" t="n"/>
    </row>
    <row r="645" ht="15.75" customHeight="1" s="130">
      <c r="A645" s="1" t="n"/>
      <c r="B645" s="1" t="inlineStr">
        <is>
          <t xml:space="preserve"> </t>
        </is>
      </c>
      <c r="C645" s="1" t="inlineStr">
        <is>
          <t xml:space="preserve"> </t>
        </is>
      </c>
      <c r="D645" s="1" t="inlineStr">
        <is>
          <t xml:space="preserve"> </t>
        </is>
      </c>
      <c r="E645" s="1" t="inlineStr">
        <is>
          <t xml:space="preserve"> </t>
        </is>
      </c>
      <c r="F645" s="1" t="inlineStr">
        <is>
          <t xml:space="preserve"> </t>
        </is>
      </c>
      <c r="G645" s="2" t="inlineStr">
        <is>
          <t xml:space="preserve"> </t>
        </is>
      </c>
      <c r="H645" s="1" t="inlineStr">
        <is>
          <t xml:space="preserve"> </t>
        </is>
      </c>
      <c r="I645" s="1" t="inlineStr">
        <is>
          <t xml:space="preserve"> </t>
        </is>
      </c>
      <c r="J645" s="1" t="inlineStr">
        <is>
          <t xml:space="preserve"> </t>
        </is>
      </c>
      <c r="K645" s="3" t="inlineStr">
        <is>
          <t xml:space="preserve"> </t>
        </is>
      </c>
      <c r="L645" s="4" t="inlineStr">
        <is>
          <t xml:space="preserve"> </t>
        </is>
      </c>
      <c r="M645" s="4" t="inlineStr">
        <is>
          <t xml:space="preserve"> </t>
        </is>
      </c>
    </row>
    <row r="646" ht="15.75" customHeight="1" s="130">
      <c r="A646" s="133" t="inlineStr">
        <is>
          <t>AMRITSAR</t>
        </is>
      </c>
      <c r="B646" s="31" t="inlineStr">
        <is>
          <t>HK Clarks Inn</t>
        </is>
      </c>
      <c r="C646" s="7" t="n">
        <v>3</v>
      </c>
      <c r="D646" s="31" t="inlineStr">
        <is>
          <t>Executive</t>
        </is>
      </c>
      <c r="E646" s="31" t="n">
        <v>4800</v>
      </c>
      <c r="F646" s="31" t="n">
        <v>1500</v>
      </c>
      <c r="G646" s="7" t="n"/>
      <c r="H646" s="7" t="n"/>
      <c r="I646" s="7" t="inlineStr">
        <is>
          <t>MAP</t>
        </is>
      </c>
      <c r="J646" s="31" t="inlineStr">
        <is>
          <t>Apr 2026-Sep 2026</t>
        </is>
      </c>
      <c r="K646" s="7" t="n"/>
      <c r="L646" s="7" t="n"/>
      <c r="M646" s="7" t="n"/>
    </row>
    <row r="647" ht="15.75" customHeight="1" s="130">
      <c r="A647" s="1" t="n"/>
      <c r="B647" s="1" t="inlineStr">
        <is>
          <t xml:space="preserve"> </t>
        </is>
      </c>
      <c r="C647" s="1" t="inlineStr">
        <is>
          <t xml:space="preserve"> </t>
        </is>
      </c>
      <c r="D647" s="1" t="inlineStr">
        <is>
          <t xml:space="preserve"> </t>
        </is>
      </c>
      <c r="E647" s="1" t="inlineStr">
        <is>
          <t xml:space="preserve"> </t>
        </is>
      </c>
      <c r="F647" s="1" t="inlineStr">
        <is>
          <t xml:space="preserve"> </t>
        </is>
      </c>
      <c r="G647" s="2" t="inlineStr">
        <is>
          <t xml:space="preserve"> </t>
        </is>
      </c>
      <c r="H647" s="1" t="inlineStr">
        <is>
          <t xml:space="preserve"> </t>
        </is>
      </c>
      <c r="I647" s="1" t="inlineStr">
        <is>
          <t xml:space="preserve"> </t>
        </is>
      </c>
      <c r="J647" s="1" t="inlineStr">
        <is>
          <t xml:space="preserve"> </t>
        </is>
      </c>
      <c r="K647" s="3" t="inlineStr">
        <is>
          <t xml:space="preserve"> </t>
        </is>
      </c>
      <c r="L647" s="4" t="inlineStr">
        <is>
          <t xml:space="preserve"> </t>
        </is>
      </c>
      <c r="M647" s="4" t="inlineStr">
        <is>
          <t xml:space="preserve"> </t>
        </is>
      </c>
    </row>
    <row r="648" ht="15.75" customHeight="1" s="130">
      <c r="A648" s="144" t="inlineStr">
        <is>
          <t xml:space="preserve">Amritsar </t>
        </is>
      </c>
      <c r="B648" s="145" t="inlineStr">
        <is>
          <t xml:space="preserve">  Holiday Dreamz</t>
        </is>
      </c>
      <c r="C648" s="146" t="n"/>
      <c r="D648" s="145" t="inlineStr">
        <is>
          <t>Deluxe Room</t>
        </is>
      </c>
      <c r="E648" s="145" t="n">
        <v>2400</v>
      </c>
      <c r="F648" s="145" t="n">
        <v>944</v>
      </c>
      <c r="G648" s="145" t="n">
        <v>649</v>
      </c>
      <c r="H648" s="146" t="n"/>
      <c r="I648" s="7" t="inlineStr">
        <is>
          <t>MAP</t>
        </is>
      </c>
      <c r="J648" s="7" t="inlineStr">
        <is>
          <t>APRIL TO SEPT 26</t>
        </is>
      </c>
      <c r="K648" s="146" t="n"/>
      <c r="L648" s="146" t="n"/>
      <c r="M648" s="146" t="n"/>
    </row>
    <row r="649" ht="15.75" customHeight="1" s="130">
      <c r="D649" s="145" t="inlineStr">
        <is>
          <t>Executive Family Room</t>
        </is>
      </c>
      <c r="E649" s="145" t="n">
        <v>3450</v>
      </c>
      <c r="F649" s="145" t="n">
        <v>944</v>
      </c>
      <c r="G649" s="145" t="n">
        <v>649</v>
      </c>
      <c r="H649" s="146" t="n"/>
      <c r="I649" s="7" t="inlineStr">
        <is>
          <t>MAP</t>
        </is>
      </c>
      <c r="J649" s="170" t="n"/>
      <c r="K649" s="146" t="n"/>
      <c r="L649" s="146" t="n"/>
      <c r="M649" s="146" t="n"/>
    </row>
    <row r="650" ht="15.75" customHeight="1" s="130">
      <c r="A650" s="23" t="n"/>
      <c r="B650" s="23" t="n"/>
      <c r="C650" s="23" t="n"/>
      <c r="D650" s="23" t="n"/>
      <c r="E650" s="23" t="n"/>
      <c r="F650" s="23" t="n"/>
      <c r="G650" s="23" t="n"/>
      <c r="H650" s="23" t="n"/>
      <c r="I650" s="23" t="n"/>
      <c r="J650" s="23" t="n"/>
      <c r="K650" s="23" t="n"/>
      <c r="L650" s="23" t="n"/>
      <c r="M650" s="23" t="n"/>
    </row>
    <row r="651" ht="15.75" customHeight="1" s="130">
      <c r="A651" s="1" t="n"/>
      <c r="B651" s="1" t="inlineStr">
        <is>
          <t xml:space="preserve"> </t>
        </is>
      </c>
      <c r="C651" s="1" t="inlineStr">
        <is>
          <t xml:space="preserve"> </t>
        </is>
      </c>
      <c r="D651" s="1" t="inlineStr">
        <is>
          <t xml:space="preserve"> </t>
        </is>
      </c>
      <c r="E651" s="1" t="inlineStr">
        <is>
          <t xml:space="preserve"> </t>
        </is>
      </c>
      <c r="F651" s="1" t="inlineStr">
        <is>
          <t xml:space="preserve"> </t>
        </is>
      </c>
      <c r="G651" s="2" t="inlineStr">
        <is>
          <t xml:space="preserve"> </t>
        </is>
      </c>
      <c r="H651" s="1" t="inlineStr">
        <is>
          <t xml:space="preserve"> </t>
        </is>
      </c>
      <c r="I651" s="1" t="inlineStr">
        <is>
          <t xml:space="preserve"> </t>
        </is>
      </c>
      <c r="J651" s="1" t="inlineStr">
        <is>
          <t xml:space="preserve"> </t>
        </is>
      </c>
      <c r="K651" s="3" t="inlineStr">
        <is>
          <t xml:space="preserve"> </t>
        </is>
      </c>
      <c r="L651" s="4" t="inlineStr">
        <is>
          <t xml:space="preserve"> </t>
        </is>
      </c>
      <c r="M651" s="4" t="inlineStr">
        <is>
          <t xml:space="preserve"> </t>
        </is>
      </c>
    </row>
    <row r="652" ht="15.75" customHeight="1" s="130">
      <c r="A652" s="133" t="inlineStr">
        <is>
          <t>CHANDIGARH</t>
        </is>
      </c>
      <c r="B652" s="7" t="inlineStr">
        <is>
          <t xml:space="preserve">Regenta Central cassia </t>
        </is>
      </c>
      <c r="C652" s="7" t="inlineStr">
        <is>
          <t>4*</t>
        </is>
      </c>
      <c r="D652" s="7" t="inlineStr">
        <is>
          <t xml:space="preserve">Deluxe king </t>
        </is>
      </c>
      <c r="E652" s="7" t="n">
        <v>4805</v>
      </c>
      <c r="F652" s="7" t="n">
        <v>1400</v>
      </c>
      <c r="G652" s="7" t="n">
        <v>500</v>
      </c>
      <c r="H652" s="7" t="n">
        <v>700</v>
      </c>
      <c r="I652" s="7" t="inlineStr">
        <is>
          <t xml:space="preserve">cpa </t>
        </is>
      </c>
      <c r="J652" s="7" t="inlineStr">
        <is>
          <t>1st april to 30th sept 26</t>
        </is>
      </c>
      <c r="K652" s="7" t="n">
        <v>800</v>
      </c>
      <c r="L652" s="7" t="n"/>
      <c r="M652" s="7" t="n"/>
    </row>
    <row r="653" ht="15.75" customHeight="1" s="130">
      <c r="A653" s="169" t="n"/>
      <c r="B653" s="169" t="n"/>
      <c r="C653" s="169" t="n"/>
      <c r="D653" s="7" t="inlineStr">
        <is>
          <t>Deluxe twin</t>
        </is>
      </c>
      <c r="E653" s="7" t="n">
        <v>4805</v>
      </c>
      <c r="F653" s="7" t="n">
        <v>1400</v>
      </c>
      <c r="G653" s="7" t="n">
        <v>500</v>
      </c>
      <c r="H653" s="7" t="n">
        <v>700</v>
      </c>
      <c r="I653" s="7" t="inlineStr">
        <is>
          <t xml:space="preserve">cpa </t>
        </is>
      </c>
      <c r="J653" s="7" t="inlineStr">
        <is>
          <t>1st april to 30th sept 26</t>
        </is>
      </c>
      <c r="K653" s="7" t="n">
        <v>800</v>
      </c>
      <c r="L653" s="7" t="n"/>
      <c r="M653" s="7" t="n"/>
    </row>
    <row r="654" ht="15.75" customHeight="1" s="130">
      <c r="A654" s="169" t="n"/>
      <c r="B654" s="169" t="n"/>
      <c r="C654" s="169" t="n"/>
      <c r="D654" s="7" t="inlineStr">
        <is>
          <t xml:space="preserve">Executive room </t>
        </is>
      </c>
      <c r="E654" s="7" t="n">
        <v>5330</v>
      </c>
      <c r="F654" s="7" t="n">
        <v>1400</v>
      </c>
      <c r="G654" s="7" t="n">
        <v>500</v>
      </c>
      <c r="H654" s="7" t="n">
        <v>700</v>
      </c>
      <c r="I654" s="7" t="inlineStr">
        <is>
          <t xml:space="preserve">cpa </t>
        </is>
      </c>
      <c r="J654" s="7" t="inlineStr">
        <is>
          <t>1st april to 30th sept 26</t>
        </is>
      </c>
      <c r="K654" s="7" t="n">
        <v>800</v>
      </c>
      <c r="L654" s="7" t="n"/>
      <c r="M654" s="7" t="n"/>
    </row>
    <row r="655" ht="15.75" customHeight="1" s="130">
      <c r="A655" s="169" t="n"/>
      <c r="B655" s="170" t="n"/>
      <c r="C655" s="170" t="n"/>
      <c r="D655" s="7" t="inlineStr">
        <is>
          <t xml:space="preserve">Suit room </t>
        </is>
      </c>
      <c r="E655" s="7" t="n">
        <v>6275</v>
      </c>
      <c r="F655" s="7" t="n">
        <v>1400</v>
      </c>
      <c r="G655" s="7" t="n">
        <v>500</v>
      </c>
      <c r="H655" s="7" t="n">
        <v>700</v>
      </c>
      <c r="I655" s="7" t="inlineStr">
        <is>
          <t xml:space="preserve">cpa </t>
        </is>
      </c>
      <c r="J655" s="7" t="inlineStr">
        <is>
          <t>1st april to 30th sept 26</t>
        </is>
      </c>
      <c r="K655" s="7" t="n">
        <v>800</v>
      </c>
      <c r="L655" s="7" t="n"/>
      <c r="M655" s="7" t="n"/>
    </row>
    <row r="656" ht="15.75" customHeight="1" s="130">
      <c r="A656" s="1" t="n"/>
      <c r="B656" s="1" t="inlineStr">
        <is>
          <t xml:space="preserve"> </t>
        </is>
      </c>
      <c r="C656" s="1" t="inlineStr">
        <is>
          <t xml:space="preserve"> </t>
        </is>
      </c>
      <c r="D656" s="1" t="inlineStr">
        <is>
          <t xml:space="preserve"> </t>
        </is>
      </c>
      <c r="E656" s="1" t="inlineStr">
        <is>
          <t xml:space="preserve"> </t>
        </is>
      </c>
      <c r="F656" s="1" t="inlineStr">
        <is>
          <t xml:space="preserve"> </t>
        </is>
      </c>
      <c r="G656" s="2" t="inlineStr">
        <is>
          <t xml:space="preserve"> </t>
        </is>
      </c>
      <c r="H656" s="1" t="inlineStr">
        <is>
          <t xml:space="preserve"> </t>
        </is>
      </c>
      <c r="I656" s="1" t="inlineStr">
        <is>
          <t xml:space="preserve"> </t>
        </is>
      </c>
      <c r="J656" s="1" t="inlineStr">
        <is>
          <t xml:space="preserve"> </t>
        </is>
      </c>
      <c r="K656" s="3" t="inlineStr">
        <is>
          <t xml:space="preserve"> </t>
        </is>
      </c>
      <c r="L656" s="4" t="inlineStr">
        <is>
          <t xml:space="preserve"> </t>
        </is>
      </c>
      <c r="M656" s="4" t="inlineStr">
        <is>
          <t xml:space="preserve"> </t>
        </is>
      </c>
    </row>
    <row r="657" ht="15.75" customHeight="1" s="130">
      <c r="A657" s="133" t="inlineStr">
        <is>
          <t>CHANDIGARH</t>
        </is>
      </c>
      <c r="B657" s="7" t="inlineStr">
        <is>
          <t>Ramada encore zirakpur</t>
        </is>
      </c>
      <c r="C657" s="7" t="inlineStr">
        <is>
          <t>4*</t>
        </is>
      </c>
      <c r="D657" s="7" t="inlineStr">
        <is>
          <t xml:space="preserve">Exicutive room  </t>
        </is>
      </c>
      <c r="E657" s="7" t="n">
        <v>6800</v>
      </c>
      <c r="F657" s="7" t="n"/>
      <c r="G657" s="7" t="n"/>
      <c r="H657" s="7" t="n"/>
      <c r="I657" s="7" t="inlineStr">
        <is>
          <t>MAP</t>
        </is>
      </c>
      <c r="J657" s="7" t="inlineStr">
        <is>
          <t>APRIL TO MARCH 26</t>
        </is>
      </c>
      <c r="K657" s="7" t="n"/>
      <c r="L657" s="7" t="n"/>
      <c r="M657" s="7" t="n"/>
    </row>
    <row r="658" ht="15.75" customHeight="1" s="130">
      <c r="A658" s="169" t="n"/>
      <c r="B658" s="169" t="n"/>
      <c r="C658" s="169" t="n"/>
      <c r="D658" s="7" t="inlineStr">
        <is>
          <t xml:space="preserve">Premium room </t>
        </is>
      </c>
      <c r="E658" s="7" t="n">
        <v>7550</v>
      </c>
      <c r="F658" s="7" t="n"/>
      <c r="G658" s="7" t="n"/>
      <c r="H658" s="7" t="n"/>
      <c r="I658" s="7" t="inlineStr">
        <is>
          <t>MAP</t>
        </is>
      </c>
      <c r="J658" s="169" t="n"/>
      <c r="K658" s="7" t="n"/>
      <c r="L658" s="7" t="n"/>
      <c r="M658" s="7" t="n"/>
    </row>
    <row r="659" ht="15.75" customHeight="1" s="130">
      <c r="A659" s="169" t="n"/>
      <c r="B659" s="170" t="n"/>
      <c r="C659" s="170" t="n"/>
      <c r="D659" s="7" t="inlineStr">
        <is>
          <t xml:space="preserve">Suite room </t>
        </is>
      </c>
      <c r="E659" s="7" t="n">
        <v>12300</v>
      </c>
      <c r="F659" s="7" t="n"/>
      <c r="G659" s="7" t="n"/>
      <c r="H659" s="7" t="n"/>
      <c r="I659" s="7" t="inlineStr">
        <is>
          <t>MAP</t>
        </is>
      </c>
      <c r="J659" s="170" t="n"/>
      <c r="K659" s="7" t="n"/>
      <c r="L659" s="7" t="n"/>
      <c r="M659" s="7" t="n"/>
    </row>
    <row r="660" ht="15.75" customHeight="1" s="130">
      <c r="A660" s="1" t="n"/>
      <c r="B660" s="1" t="inlineStr">
        <is>
          <t xml:space="preserve"> </t>
        </is>
      </c>
      <c r="C660" s="1" t="inlineStr">
        <is>
          <t xml:space="preserve"> </t>
        </is>
      </c>
      <c r="D660" s="1" t="inlineStr">
        <is>
          <t xml:space="preserve"> </t>
        </is>
      </c>
      <c r="E660" s="1" t="inlineStr">
        <is>
          <t xml:space="preserve"> </t>
        </is>
      </c>
      <c r="F660" s="1" t="inlineStr">
        <is>
          <t xml:space="preserve"> </t>
        </is>
      </c>
      <c r="G660" s="2" t="inlineStr">
        <is>
          <t xml:space="preserve"> </t>
        </is>
      </c>
      <c r="H660" s="1" t="inlineStr">
        <is>
          <t xml:space="preserve"> </t>
        </is>
      </c>
      <c r="I660" s="1" t="inlineStr">
        <is>
          <t xml:space="preserve"> </t>
        </is>
      </c>
      <c r="J660" s="1" t="inlineStr">
        <is>
          <t xml:space="preserve"> </t>
        </is>
      </c>
      <c r="K660" s="3" t="inlineStr">
        <is>
          <t xml:space="preserve"> </t>
        </is>
      </c>
      <c r="L660" s="4" t="inlineStr">
        <is>
          <t xml:space="preserve"> </t>
        </is>
      </c>
      <c r="M660" s="4" t="inlineStr">
        <is>
          <t xml:space="preserve"> </t>
        </is>
      </c>
    </row>
    <row r="661" ht="15.75" customHeight="1" s="130">
      <c r="A661" s="143" t="inlineStr">
        <is>
          <t>CHANDIGARH</t>
        </is>
      </c>
      <c r="B661" s="7" t="inlineStr">
        <is>
          <t>AK Continental Zirakpur</t>
        </is>
      </c>
      <c r="C661" s="7" t="inlineStr">
        <is>
          <t>3*</t>
        </is>
      </c>
      <c r="D661" s="7" t="inlineStr">
        <is>
          <t xml:space="preserve">  superior room </t>
        </is>
      </c>
      <c r="E661" s="7" t="n">
        <v>3100</v>
      </c>
      <c r="F661" s="7" t="n">
        <v>1100</v>
      </c>
      <c r="G661" s="7" t="n"/>
      <c r="H661" s="7" t="n"/>
      <c r="I661" s="7" t="inlineStr">
        <is>
          <t>Map</t>
        </is>
      </c>
      <c r="J661" s="7" t="inlineStr">
        <is>
          <t>1st April to 30th Sept 26</t>
        </is>
      </c>
      <c r="K661" s="7" t="n"/>
      <c r="L661" s="7" t="n"/>
      <c r="M661" s="7" t="n"/>
    </row>
    <row r="662" ht="15.75" customHeight="1" s="130">
      <c r="A662" s="169" t="n"/>
      <c r="B662" s="170" t="n"/>
      <c r="C662" s="170" t="n"/>
      <c r="D662" s="7" t="inlineStr">
        <is>
          <t xml:space="preserve">Executive room </t>
        </is>
      </c>
      <c r="E662" s="7" t="n">
        <v>3300</v>
      </c>
      <c r="F662" s="7" t="n">
        <v>1100</v>
      </c>
      <c r="G662" s="7" t="n"/>
      <c r="H662" s="7" t="n"/>
      <c r="I662" s="7" t="inlineStr">
        <is>
          <t>Map</t>
        </is>
      </c>
      <c r="J662" s="170" t="n"/>
      <c r="K662" s="7" t="n"/>
      <c r="L662" s="7" t="n"/>
      <c r="M662" s="7" t="n"/>
    </row>
    <row r="663" ht="15.75" customHeight="1" s="130">
      <c r="A663" s="1" t="n"/>
      <c r="B663" s="1" t="inlineStr">
        <is>
          <t xml:space="preserve"> </t>
        </is>
      </c>
      <c r="C663" s="1" t="inlineStr">
        <is>
          <t xml:space="preserve"> </t>
        </is>
      </c>
      <c r="D663" s="1" t="inlineStr">
        <is>
          <t xml:space="preserve"> </t>
        </is>
      </c>
      <c r="E663" s="1" t="inlineStr">
        <is>
          <t xml:space="preserve"> </t>
        </is>
      </c>
      <c r="F663" s="1" t="inlineStr">
        <is>
          <t xml:space="preserve"> </t>
        </is>
      </c>
      <c r="G663" s="2" t="inlineStr">
        <is>
          <t xml:space="preserve"> </t>
        </is>
      </c>
      <c r="H663" s="1" t="inlineStr">
        <is>
          <t xml:space="preserve"> </t>
        </is>
      </c>
      <c r="I663" s="1" t="inlineStr">
        <is>
          <t xml:space="preserve"> </t>
        </is>
      </c>
      <c r="J663" s="1" t="inlineStr">
        <is>
          <t xml:space="preserve"> </t>
        </is>
      </c>
      <c r="K663" s="3" t="inlineStr">
        <is>
          <t xml:space="preserve"> </t>
        </is>
      </c>
      <c r="L663" s="4" t="inlineStr">
        <is>
          <t xml:space="preserve"> </t>
        </is>
      </c>
      <c r="M663" s="4" t="inlineStr">
        <is>
          <t xml:space="preserve"> </t>
        </is>
      </c>
    </row>
    <row r="664" ht="15.75" customHeight="1" s="130">
      <c r="A664" s="143" t="inlineStr">
        <is>
          <t>CHANDIGARH</t>
        </is>
      </c>
      <c r="B664" s="7" t="inlineStr">
        <is>
          <t>THE ORCHID CHANDIGARH ZIRAKPUR</t>
        </is>
      </c>
      <c r="C664" s="7" t="n">
        <v>4</v>
      </c>
      <c r="D664" s="7" t="inlineStr">
        <is>
          <t xml:space="preserve">DELUXE TWIN / KING BED ROOM </t>
        </is>
      </c>
      <c r="E664" s="7" t="n">
        <v>5900</v>
      </c>
      <c r="F664" s="7" t="n">
        <v>2000</v>
      </c>
      <c r="G664" s="7" t="n"/>
      <c r="H664" s="7" t="n">
        <v>1200</v>
      </c>
      <c r="I664" s="7" t="inlineStr">
        <is>
          <t>MAP</t>
        </is>
      </c>
      <c r="J664" s="7" t="inlineStr">
        <is>
          <t>1 st APRIL to DECEMBER</t>
        </is>
      </c>
      <c r="K664" s="7" t="n"/>
      <c r="L664" s="7" t="n"/>
      <c r="M664" s="7" t="n"/>
    </row>
    <row r="665" ht="15.75" customHeight="1" s="130">
      <c r="A665" s="169" t="n"/>
      <c r="B665" s="169" t="n"/>
      <c r="C665" s="169" t="n"/>
      <c r="D665" s="7" t="inlineStr">
        <is>
          <t xml:space="preserve">PREMIER ROOM </t>
        </is>
      </c>
      <c r="E665" s="7" t="n">
        <v>6400</v>
      </c>
      <c r="F665" s="7" t="n">
        <v>2000</v>
      </c>
      <c r="G665" s="7" t="n"/>
      <c r="H665" s="7" t="n">
        <v>1200</v>
      </c>
      <c r="I665" s="7" t="inlineStr">
        <is>
          <t>MAP</t>
        </is>
      </c>
      <c r="J665" s="169" t="n"/>
      <c r="K665" s="7" t="n"/>
      <c r="L665" s="7" t="n"/>
      <c r="M665" s="7" t="n"/>
    </row>
    <row r="666" ht="15.75" customHeight="1" s="130">
      <c r="A666" s="169" t="n"/>
      <c r="B666" s="170" t="n"/>
      <c r="C666" s="170" t="n"/>
      <c r="D666" s="7" t="inlineStr">
        <is>
          <t xml:space="preserve">CLUB ROOM </t>
        </is>
      </c>
      <c r="E666" s="7" t="n">
        <v>7400</v>
      </c>
      <c r="F666" s="7" t="n">
        <v>2000</v>
      </c>
      <c r="G666" s="7" t="n"/>
      <c r="H666" s="7" t="n">
        <v>1200</v>
      </c>
      <c r="I666" s="7" t="inlineStr">
        <is>
          <t>MAP</t>
        </is>
      </c>
      <c r="J666" s="170" t="n"/>
      <c r="K666" s="7" t="n"/>
      <c r="L666" s="7" t="n"/>
      <c r="M666" s="7" t="n"/>
    </row>
    <row r="667" ht="15.75" customHeight="1" s="130">
      <c r="A667" s="1" t="n"/>
      <c r="B667" s="1" t="inlineStr">
        <is>
          <t xml:space="preserve"> </t>
        </is>
      </c>
      <c r="C667" s="1" t="inlineStr">
        <is>
          <t xml:space="preserve"> </t>
        </is>
      </c>
      <c r="D667" s="1" t="inlineStr">
        <is>
          <t xml:space="preserve"> </t>
        </is>
      </c>
      <c r="E667" s="1" t="inlineStr">
        <is>
          <t xml:space="preserve"> </t>
        </is>
      </c>
      <c r="F667" s="1" t="inlineStr">
        <is>
          <t xml:space="preserve"> </t>
        </is>
      </c>
      <c r="G667" s="2" t="inlineStr">
        <is>
          <t xml:space="preserve"> </t>
        </is>
      </c>
      <c r="H667" s="1" t="inlineStr">
        <is>
          <t xml:space="preserve"> </t>
        </is>
      </c>
      <c r="I667" s="1" t="inlineStr">
        <is>
          <t xml:space="preserve"> </t>
        </is>
      </c>
      <c r="J667" s="1" t="inlineStr">
        <is>
          <t xml:space="preserve"> </t>
        </is>
      </c>
      <c r="K667" s="3" t="inlineStr">
        <is>
          <t xml:space="preserve"> </t>
        </is>
      </c>
      <c r="L667" s="4" t="inlineStr">
        <is>
          <t xml:space="preserve"> </t>
        </is>
      </c>
      <c r="M667" s="4" t="inlineStr">
        <is>
          <t xml:space="preserve"> </t>
        </is>
      </c>
    </row>
    <row r="668" ht="15.75" customHeight="1" s="130">
      <c r="A668" s="143" t="inlineStr">
        <is>
          <t>CHANDIGARH</t>
        </is>
      </c>
      <c r="B668" s="7" t="inlineStr">
        <is>
          <t>AK Continental  Chandigarh</t>
        </is>
      </c>
      <c r="C668" s="7" t="n"/>
      <c r="D668" s="7" t="inlineStr">
        <is>
          <t xml:space="preserve">Deluxe room </t>
        </is>
      </c>
      <c r="E668" s="7" t="n">
        <v>2900</v>
      </c>
      <c r="F668" s="7" t="n">
        <v>1100</v>
      </c>
      <c r="G668" s="7" t="n"/>
      <c r="H668" s="7" t="n"/>
      <c r="I668" s="7" t="inlineStr">
        <is>
          <t>Map</t>
        </is>
      </c>
      <c r="J668" s="7" t="inlineStr">
        <is>
          <t>1st April to 30th Sept 26</t>
        </is>
      </c>
      <c r="K668" s="7" t="n"/>
      <c r="L668" s="7" t="n"/>
      <c r="M668" s="7" t="n"/>
    </row>
    <row r="669" ht="15.75" customHeight="1" s="130">
      <c r="A669" s="169" t="n"/>
      <c r="B669" s="170" t="n"/>
      <c r="C669" s="170" t="n"/>
      <c r="D669" s="7" t="inlineStr">
        <is>
          <t>suite rooms</t>
        </is>
      </c>
      <c r="E669" s="7" t="n">
        <v>5000</v>
      </c>
      <c r="F669" s="7" t="n">
        <v>1100</v>
      </c>
      <c r="G669" s="7" t="n"/>
      <c r="H669" s="7" t="n"/>
      <c r="I669" s="7" t="inlineStr">
        <is>
          <t>Map</t>
        </is>
      </c>
      <c r="J669" s="170" t="n"/>
      <c r="K669" s="7" t="n"/>
      <c r="L669" s="7" t="n"/>
      <c r="M669" s="7" t="n"/>
    </row>
    <row r="670" ht="15.75" customHeight="1" s="130">
      <c r="A670" s="1" t="n"/>
      <c r="B670" s="1" t="inlineStr">
        <is>
          <t xml:space="preserve"> </t>
        </is>
      </c>
      <c r="C670" s="1" t="inlineStr">
        <is>
          <t xml:space="preserve"> </t>
        </is>
      </c>
      <c r="D670" s="1" t="inlineStr">
        <is>
          <t xml:space="preserve"> </t>
        </is>
      </c>
      <c r="E670" s="1" t="inlineStr">
        <is>
          <t xml:space="preserve"> </t>
        </is>
      </c>
      <c r="F670" s="1" t="inlineStr">
        <is>
          <t xml:space="preserve"> </t>
        </is>
      </c>
      <c r="G670" s="2" t="inlineStr">
        <is>
          <t xml:space="preserve"> </t>
        </is>
      </c>
      <c r="H670" s="1" t="inlineStr">
        <is>
          <t xml:space="preserve"> </t>
        </is>
      </c>
      <c r="I670" s="1" t="inlineStr">
        <is>
          <t xml:space="preserve"> </t>
        </is>
      </c>
      <c r="J670" s="1" t="inlineStr">
        <is>
          <t xml:space="preserve"> </t>
        </is>
      </c>
      <c r="K670" s="3" t="inlineStr">
        <is>
          <t xml:space="preserve"> </t>
        </is>
      </c>
      <c r="L670" s="4" t="inlineStr">
        <is>
          <t xml:space="preserve"> </t>
        </is>
      </c>
      <c r="M670" s="4" t="inlineStr">
        <is>
          <t xml:space="preserve"> </t>
        </is>
      </c>
    </row>
    <row r="671" ht="15.75" customHeight="1" s="130">
      <c r="A671" s="183" t="inlineStr">
        <is>
          <t>CHANDIGARH</t>
        </is>
      </c>
      <c r="B671" s="31" t="inlineStr">
        <is>
          <t>Velvet Clarks Exotica</t>
        </is>
      </c>
      <c r="C671" s="7" t="inlineStr">
        <is>
          <t>4*</t>
        </is>
      </c>
      <c r="D671" s="31" t="inlineStr">
        <is>
          <t>Superior</t>
        </is>
      </c>
      <c r="E671" s="7" t="n">
        <v>4100</v>
      </c>
      <c r="F671" s="7" t="n">
        <v>1700</v>
      </c>
      <c r="G671" s="7" t="n"/>
      <c r="H671" s="7" t="n"/>
      <c r="I671" s="7" t="inlineStr">
        <is>
          <t>map</t>
        </is>
      </c>
      <c r="J671" s="7" t="inlineStr">
        <is>
          <t>APRIL TO JUNE 26</t>
        </is>
      </c>
      <c r="K671" s="7" t="n"/>
      <c r="L671" s="7" t="n"/>
      <c r="M671" s="7" t="n"/>
    </row>
    <row r="672" ht="15.75" customHeight="1" s="130">
      <c r="A672" s="170" t="n"/>
      <c r="B672" s="170" t="n"/>
      <c r="C672" s="170" t="n"/>
      <c r="D672" s="31" t="inlineStr">
        <is>
          <t>Premier Room</t>
        </is>
      </c>
      <c r="E672" s="7" t="inlineStr">
        <is>
          <t>EXTRA INR 1000</t>
        </is>
      </c>
      <c r="F672" s="7" t="n">
        <v>1700</v>
      </c>
      <c r="G672" s="7" t="n"/>
      <c r="H672" s="7" t="n"/>
      <c r="I672" s="7" t="inlineStr">
        <is>
          <t>map</t>
        </is>
      </c>
      <c r="J672" s="170" t="n"/>
      <c r="K672" s="7" t="n"/>
      <c r="L672" s="7" t="n"/>
      <c r="M672" s="7" t="n"/>
    </row>
    <row r="673" ht="15.75" customHeight="1" s="130">
      <c r="A673" s="23" t="n"/>
      <c r="B673" s="23" t="n"/>
      <c r="C673" s="23" t="n"/>
      <c r="D673" s="23" t="n"/>
      <c r="E673" s="23" t="n"/>
      <c r="F673" s="23" t="n"/>
      <c r="G673" s="23" t="n"/>
      <c r="H673" s="23" t="n"/>
      <c r="I673" s="23" t="n"/>
      <c r="J673" s="23" t="n"/>
      <c r="K673" s="23" t="n"/>
      <c r="L673" s="23" t="n"/>
      <c r="M673" s="23" t="n"/>
    </row>
    <row r="674" ht="15.75" customHeight="1" s="130">
      <c r="A674" s="1" t="n"/>
      <c r="B674" s="1" t="inlineStr">
        <is>
          <t xml:space="preserve"> </t>
        </is>
      </c>
      <c r="C674" s="1" t="inlineStr">
        <is>
          <t xml:space="preserve"> </t>
        </is>
      </c>
      <c r="D674" s="1" t="inlineStr">
        <is>
          <t xml:space="preserve"> </t>
        </is>
      </c>
      <c r="E674" s="1" t="inlineStr">
        <is>
          <t xml:space="preserve"> </t>
        </is>
      </c>
      <c r="F674" s="1" t="inlineStr">
        <is>
          <t xml:space="preserve"> </t>
        </is>
      </c>
      <c r="G674" s="2" t="inlineStr">
        <is>
          <t xml:space="preserve"> </t>
        </is>
      </c>
      <c r="H674" s="1" t="inlineStr">
        <is>
          <t xml:space="preserve"> </t>
        </is>
      </c>
      <c r="I674" s="1" t="inlineStr">
        <is>
          <t xml:space="preserve"> </t>
        </is>
      </c>
      <c r="J674" s="1" t="inlineStr">
        <is>
          <t xml:space="preserve"> </t>
        </is>
      </c>
      <c r="K674" s="3" t="inlineStr">
        <is>
          <t xml:space="preserve"> </t>
        </is>
      </c>
      <c r="L674" s="4" t="inlineStr">
        <is>
          <t xml:space="preserve"> </t>
        </is>
      </c>
      <c r="M674" s="4" t="inlineStr">
        <is>
          <t xml:space="preserve"> </t>
        </is>
      </c>
    </row>
    <row r="675" ht="15.75" customHeight="1" s="130">
      <c r="A675" s="133" t="inlineStr">
        <is>
          <t>MOHALI</t>
        </is>
      </c>
      <c r="B675" s="7" t="inlineStr">
        <is>
          <t xml:space="preserve">Regenta place </t>
        </is>
      </c>
      <c r="C675" s="7" t="inlineStr">
        <is>
          <t>4*</t>
        </is>
      </c>
      <c r="D675" s="7" t="inlineStr">
        <is>
          <t xml:space="preserve">Deluxe room </t>
        </is>
      </c>
      <c r="E675" s="65" t="n">
        <v>4936</v>
      </c>
      <c r="F675" s="7" t="n">
        <v>1000</v>
      </c>
      <c r="G675" s="7" t="n">
        <v>1200</v>
      </c>
      <c r="H675" s="7" t="n">
        <v>1000</v>
      </c>
      <c r="I675" s="7" t="inlineStr">
        <is>
          <t xml:space="preserve">cpa </t>
        </is>
      </c>
      <c r="J675" s="7" t="inlineStr">
        <is>
          <t>1st april to 30th sept 26</t>
        </is>
      </c>
      <c r="K675" s="7" t="n">
        <v>800</v>
      </c>
      <c r="L675" s="7" t="n"/>
      <c r="M675" s="7" t="n"/>
    </row>
    <row r="676" ht="15.75" customHeight="1" s="130">
      <c r="A676" s="169" t="n"/>
      <c r="B676" s="169" t="n"/>
      <c r="C676" s="169" t="n"/>
      <c r="D676" s="7" t="inlineStr">
        <is>
          <t xml:space="preserve">Superior room </t>
        </is>
      </c>
      <c r="E676" s="65" t="n">
        <v>5300</v>
      </c>
      <c r="F676" s="7" t="n">
        <v>1000</v>
      </c>
      <c r="G676" s="7" t="n">
        <v>1200</v>
      </c>
      <c r="H676" s="7" t="n">
        <v>1000</v>
      </c>
      <c r="I676" s="7" t="inlineStr">
        <is>
          <t xml:space="preserve">cpa </t>
        </is>
      </c>
      <c r="J676" s="7" t="inlineStr">
        <is>
          <t>1st april to 30th sept 26</t>
        </is>
      </c>
      <c r="K676" s="7" t="n">
        <v>800</v>
      </c>
      <c r="L676" s="7" t="n"/>
      <c r="M676" s="7" t="n"/>
    </row>
    <row r="677" ht="15.75" customHeight="1" s="130">
      <c r="A677" s="169" t="n"/>
      <c r="B677" s="170" t="n"/>
      <c r="C677" s="170" t="n"/>
      <c r="D677" s="7" t="inlineStr">
        <is>
          <t xml:space="preserve">Executive room </t>
        </is>
      </c>
      <c r="E677" s="65" t="n">
        <v>5670</v>
      </c>
      <c r="F677" s="7" t="n">
        <v>1000</v>
      </c>
      <c r="G677" s="7" t="n">
        <v>1200</v>
      </c>
      <c r="H677" s="7" t="n">
        <v>1000</v>
      </c>
      <c r="I677" s="7" t="inlineStr">
        <is>
          <t xml:space="preserve">cpa </t>
        </is>
      </c>
      <c r="J677" s="7" t="inlineStr">
        <is>
          <t>1st april to 30th sept 26</t>
        </is>
      </c>
      <c r="K677" s="7" t="n">
        <v>800</v>
      </c>
      <c r="L677" s="7" t="n"/>
      <c r="M677" s="7" t="n"/>
    </row>
    <row r="678" ht="15.75" customHeight="1" s="130">
      <c r="A678" s="1" t="n"/>
      <c r="B678" s="1" t="inlineStr">
        <is>
          <t xml:space="preserve"> </t>
        </is>
      </c>
      <c r="C678" s="1" t="inlineStr">
        <is>
          <t xml:space="preserve"> </t>
        </is>
      </c>
      <c r="D678" s="1" t="inlineStr">
        <is>
          <t xml:space="preserve"> </t>
        </is>
      </c>
      <c r="E678" s="1" t="inlineStr">
        <is>
          <t xml:space="preserve"> </t>
        </is>
      </c>
      <c r="F678" s="1" t="inlineStr">
        <is>
          <t xml:space="preserve"> </t>
        </is>
      </c>
      <c r="G678" s="2" t="inlineStr">
        <is>
          <t xml:space="preserve"> </t>
        </is>
      </c>
      <c r="H678" s="1" t="inlineStr">
        <is>
          <t xml:space="preserve"> </t>
        </is>
      </c>
      <c r="I678" s="1" t="inlineStr">
        <is>
          <t xml:space="preserve"> </t>
        </is>
      </c>
      <c r="J678" s="1" t="inlineStr">
        <is>
          <t xml:space="preserve"> </t>
        </is>
      </c>
      <c r="K678" s="3" t="inlineStr">
        <is>
          <t xml:space="preserve"> </t>
        </is>
      </c>
      <c r="L678" s="4" t="inlineStr">
        <is>
          <t xml:space="preserve"> </t>
        </is>
      </c>
      <c r="M678" s="4" t="inlineStr">
        <is>
          <t xml:space="preserve"> </t>
        </is>
      </c>
    </row>
    <row r="679" ht="15.75" customHeight="1" s="130">
      <c r="A679" s="133" t="inlineStr">
        <is>
          <t>MOHALI</t>
        </is>
      </c>
      <c r="B679" s="31" t="inlineStr">
        <is>
          <t>Clarks Inn</t>
        </is>
      </c>
      <c r="C679" s="7" t="inlineStr">
        <is>
          <t>4*</t>
        </is>
      </c>
      <c r="D679" s="31" t="inlineStr">
        <is>
          <t>Superior</t>
        </is>
      </c>
      <c r="E679" s="31" t="n">
        <v>5700</v>
      </c>
      <c r="F679" s="7" t="n">
        <v>1700</v>
      </c>
      <c r="G679" s="7" t="n"/>
      <c r="H679" s="7" t="n"/>
      <c r="I679" s="7" t="inlineStr">
        <is>
          <t xml:space="preserve">MAP </t>
        </is>
      </c>
      <c r="J679" s="31" t="inlineStr">
        <is>
          <t>April 26-Mar 2027</t>
        </is>
      </c>
      <c r="K679" s="7" t="n"/>
      <c r="L679" s="7" t="n"/>
      <c r="M679" s="7" t="n"/>
    </row>
    <row r="680" ht="15.75" customHeight="1" s="130">
      <c r="A680" s="23" t="n"/>
      <c r="B680" s="23" t="n"/>
      <c r="C680" s="23" t="n"/>
      <c r="D680" s="23" t="n"/>
      <c r="E680" s="23" t="n"/>
      <c r="F680" s="23" t="n"/>
      <c r="G680" s="23" t="n"/>
      <c r="H680" s="23" t="n"/>
      <c r="I680" s="23" t="n"/>
      <c r="J680" s="23" t="n"/>
      <c r="K680" s="23" t="n"/>
      <c r="L680" s="23" t="n"/>
      <c r="M680" s="23" t="n"/>
    </row>
    <row r="681" ht="15.75" customHeight="1" s="130">
      <c r="A681" s="1" t="n"/>
      <c r="B681" s="1" t="inlineStr">
        <is>
          <t xml:space="preserve"> </t>
        </is>
      </c>
      <c r="C681" s="1" t="inlineStr">
        <is>
          <t xml:space="preserve"> </t>
        </is>
      </c>
      <c r="D681" s="1" t="inlineStr">
        <is>
          <t xml:space="preserve"> </t>
        </is>
      </c>
      <c r="E681" s="1" t="inlineStr">
        <is>
          <t xml:space="preserve"> </t>
        </is>
      </c>
      <c r="F681" s="1" t="inlineStr">
        <is>
          <t xml:space="preserve"> </t>
        </is>
      </c>
      <c r="G681" s="2" t="inlineStr">
        <is>
          <t xml:space="preserve"> </t>
        </is>
      </c>
      <c r="H681" s="1" t="inlineStr">
        <is>
          <t xml:space="preserve"> </t>
        </is>
      </c>
      <c r="I681" s="1" t="inlineStr">
        <is>
          <t xml:space="preserve"> </t>
        </is>
      </c>
      <c r="J681" s="1" t="inlineStr">
        <is>
          <t xml:space="preserve"> </t>
        </is>
      </c>
      <c r="K681" s="3" t="inlineStr">
        <is>
          <t xml:space="preserve"> </t>
        </is>
      </c>
      <c r="L681" s="4" t="inlineStr">
        <is>
          <t xml:space="preserve"> </t>
        </is>
      </c>
      <c r="M681" s="4" t="inlineStr">
        <is>
          <t xml:space="preserve"> </t>
        </is>
      </c>
    </row>
    <row r="682" ht="15.75" customHeight="1" s="130">
      <c r="A682" s="60" t="inlineStr">
        <is>
          <t xml:space="preserve">AMBALA </t>
        </is>
      </c>
      <c r="B682" s="7" t="inlineStr">
        <is>
          <t xml:space="preserve">Regenta central , city vilas palace </t>
        </is>
      </c>
      <c r="C682" s="7" t="n"/>
      <c r="D682" s="7" t="inlineStr">
        <is>
          <t xml:space="preserve"> Mughal standard </t>
        </is>
      </c>
      <c r="E682" s="7" t="n">
        <v>5750</v>
      </c>
      <c r="F682" s="7" t="n">
        <v>1500</v>
      </c>
      <c r="G682" s="7" t="n"/>
      <c r="H682" s="7" t="n"/>
      <c r="I682" s="7" t="inlineStr">
        <is>
          <t xml:space="preserve">Cpa </t>
        </is>
      </c>
      <c r="J682" s="7" t="inlineStr">
        <is>
          <t>1st april to 30th sept 26</t>
        </is>
      </c>
      <c r="K682" s="7" t="n"/>
      <c r="L682" s="7" t="n"/>
      <c r="M682" s="7" t="n"/>
    </row>
    <row r="683" ht="15.75" customHeight="1" s="130">
      <c r="A683" s="170" t="n"/>
      <c r="B683" s="170" t="n"/>
      <c r="C683" s="170" t="n"/>
      <c r="D683" s="7" t="inlineStr">
        <is>
          <t xml:space="preserve">Club room </t>
        </is>
      </c>
      <c r="E683" s="7" t="n">
        <v>6800</v>
      </c>
      <c r="F683" s="7" t="n">
        <v>1500</v>
      </c>
      <c r="G683" s="7" t="n"/>
      <c r="H683" s="7" t="n"/>
      <c r="I683" s="7" t="inlineStr">
        <is>
          <t xml:space="preserve">Cpa </t>
        </is>
      </c>
      <c r="J683" s="7" t="inlineStr">
        <is>
          <t>1st april to 30th sept 26</t>
        </is>
      </c>
      <c r="K683" s="7" t="n"/>
      <c r="L683" s="7" t="n"/>
      <c r="M683" s="7" t="n"/>
    </row>
    <row r="684" ht="15.75" customHeight="1" s="130">
      <c r="A684" s="23" t="n"/>
      <c r="B684" s="23" t="n"/>
      <c r="C684" s="23" t="n"/>
      <c r="D684" s="23" t="n"/>
      <c r="E684" s="23" t="inlineStr"/>
      <c r="F684" s="23" t="n"/>
      <c r="G684" s="23" t="n"/>
      <c r="H684" s="23" t="n"/>
      <c r="I684" s="23" t="n"/>
      <c r="J684" s="23" t="n"/>
      <c r="K684" s="23" t="n"/>
      <c r="L684" s="23" t="n"/>
      <c r="M684" s="23" t="n"/>
    </row>
    <row r="685" ht="15.75" customHeight="1" s="130">
      <c r="A685" s="1" t="n"/>
      <c r="B685" s="1" t="inlineStr">
        <is>
          <t xml:space="preserve"> </t>
        </is>
      </c>
      <c r="C685" s="1" t="inlineStr">
        <is>
          <t xml:space="preserve"> </t>
        </is>
      </c>
      <c r="D685" s="1" t="inlineStr">
        <is>
          <t xml:space="preserve"> </t>
        </is>
      </c>
      <c r="E685" s="1" t="inlineStr">
        <is>
          <t xml:space="preserve"> </t>
        </is>
      </c>
      <c r="F685" s="1" t="inlineStr">
        <is>
          <t xml:space="preserve"> </t>
        </is>
      </c>
      <c r="G685" s="2" t="inlineStr">
        <is>
          <t xml:space="preserve"> </t>
        </is>
      </c>
      <c r="H685" s="1" t="inlineStr">
        <is>
          <t xml:space="preserve"> </t>
        </is>
      </c>
      <c r="I685" s="1" t="inlineStr">
        <is>
          <t xml:space="preserve"> </t>
        </is>
      </c>
      <c r="J685" s="1" t="inlineStr">
        <is>
          <t xml:space="preserve"> </t>
        </is>
      </c>
      <c r="K685" s="3" t="inlineStr">
        <is>
          <t xml:space="preserve"> </t>
        </is>
      </c>
      <c r="L685" s="4" t="inlineStr">
        <is>
          <t xml:space="preserve"> </t>
        </is>
      </c>
      <c r="M685" s="4" t="inlineStr">
        <is>
          <t xml:space="preserve"> </t>
        </is>
      </c>
      <c r="N685" s="66" t="n"/>
      <c r="O685" s="66" t="inlineStr">
        <is>
          <t>Hotel</t>
        </is>
      </c>
      <c r="P685" s="66" t="inlineStr">
        <is>
          <t xml:space="preserve"> </t>
        </is>
      </c>
      <c r="Q685" s="66" t="inlineStr">
        <is>
          <t xml:space="preserve"> </t>
        </is>
      </c>
      <c r="R685" s="66" t="inlineStr">
        <is>
          <t xml:space="preserve"> </t>
        </is>
      </c>
      <c r="S685" s="66" t="inlineStr">
        <is>
          <t xml:space="preserve"> </t>
        </is>
      </c>
      <c r="T685" s="67" t="inlineStr">
        <is>
          <t xml:space="preserve"> </t>
        </is>
      </c>
      <c r="U685" s="66" t="inlineStr">
        <is>
          <t xml:space="preserve"> </t>
        </is>
      </c>
      <c r="V685" s="66" t="inlineStr">
        <is>
          <t xml:space="preserve"> </t>
        </is>
      </c>
      <c r="W685" s="66" t="inlineStr">
        <is>
          <t xml:space="preserve"> </t>
        </is>
      </c>
      <c r="X685" s="68" t="inlineStr">
        <is>
          <t xml:space="preserve"> </t>
        </is>
      </c>
      <c r="Y685" s="69" t="inlineStr">
        <is>
          <t xml:space="preserve"> </t>
        </is>
      </c>
      <c r="Z685" s="69" t="inlineStr">
        <is>
          <t xml:space="preserve"> </t>
        </is>
      </c>
    </row>
    <row r="686" ht="15.75" customHeight="1" s="130">
      <c r="A686" s="133" t="inlineStr">
        <is>
          <t>PANCHKULA</t>
        </is>
      </c>
      <c r="B686" s="7" t="inlineStr">
        <is>
          <t>Regenta place , Morni hills</t>
        </is>
      </c>
      <c r="C686" s="7" t="inlineStr">
        <is>
          <t>4*</t>
        </is>
      </c>
      <c r="D686" s="7" t="inlineStr">
        <is>
          <t xml:space="preserve">Executiv room </t>
        </is>
      </c>
      <c r="E686" s="7" t="n">
        <v>4650</v>
      </c>
      <c r="F686" s="7" t="n">
        <v>2200</v>
      </c>
      <c r="G686" s="7" t="n"/>
      <c r="H686" s="7" t="n"/>
      <c r="I686" s="7" t="inlineStr">
        <is>
          <t>Map</t>
        </is>
      </c>
      <c r="J686" s="7" t="inlineStr">
        <is>
          <t>15th april to 10th july 26</t>
        </is>
      </c>
      <c r="K686" s="7" t="n"/>
      <c r="L686" s="7" t="n"/>
      <c r="M686" s="7" t="n"/>
    </row>
    <row r="687" ht="15.75" customHeight="1" s="130">
      <c r="A687" s="169" t="n"/>
      <c r="B687" s="169" t="n"/>
      <c r="C687" s="169" t="n"/>
      <c r="D687" s="7" t="inlineStr">
        <is>
          <t xml:space="preserve">Executive with balcony </t>
        </is>
      </c>
      <c r="E687" s="7" t="n">
        <v>4850</v>
      </c>
      <c r="F687" s="7" t="n">
        <v>2200</v>
      </c>
      <c r="G687" s="7" t="n"/>
      <c r="H687" s="7" t="n"/>
      <c r="I687" s="7" t="inlineStr">
        <is>
          <t>Map</t>
        </is>
      </c>
      <c r="J687" s="7" t="inlineStr">
        <is>
          <t>15th april to 10th july 26</t>
        </is>
      </c>
      <c r="K687" s="7" t="n"/>
      <c r="L687" s="7" t="n"/>
      <c r="M687" s="7" t="n"/>
    </row>
    <row r="688" ht="15.75" customHeight="1" s="130">
      <c r="A688" s="169" t="n"/>
      <c r="B688" s="169" t="n"/>
      <c r="C688" s="169" t="n"/>
      <c r="D688" s="7" t="inlineStr">
        <is>
          <t xml:space="preserve">Suite with balcony </t>
        </is>
      </c>
      <c r="E688" s="7" t="n">
        <v>5060</v>
      </c>
      <c r="F688" s="7" t="n">
        <v>2200</v>
      </c>
      <c r="G688" s="7" t="n"/>
      <c r="H688" s="7" t="n"/>
      <c r="I688" s="7" t="inlineStr">
        <is>
          <t>Map</t>
        </is>
      </c>
      <c r="J688" s="7" t="inlineStr">
        <is>
          <t>15th april to 10th july 26</t>
        </is>
      </c>
      <c r="K688" s="7" t="n"/>
      <c r="L688" s="7" t="n"/>
      <c r="M688" s="7" t="n"/>
    </row>
    <row r="689" ht="15.75" customHeight="1" s="130">
      <c r="A689" s="169" t="n"/>
      <c r="B689" s="169" t="n"/>
      <c r="C689" s="169" t="n"/>
      <c r="D689" s="7" t="inlineStr">
        <is>
          <t xml:space="preserve">Family room </t>
        </is>
      </c>
      <c r="E689" s="7" t="n">
        <v>5270</v>
      </c>
      <c r="F689" s="7" t="n">
        <v>2200</v>
      </c>
      <c r="G689" s="7" t="n"/>
      <c r="H689" s="7" t="n"/>
      <c r="I689" s="7" t="inlineStr">
        <is>
          <t>Map</t>
        </is>
      </c>
      <c r="J689" s="7" t="inlineStr">
        <is>
          <t>15th april to 10th july 26</t>
        </is>
      </c>
      <c r="K689" s="7" t="n"/>
      <c r="L689" s="7" t="n"/>
      <c r="M689" s="7" t="n"/>
    </row>
    <row r="690" ht="15.75" customHeight="1" s="130">
      <c r="A690" s="169" t="n"/>
      <c r="B690" s="169" t="n"/>
      <c r="C690" s="169" t="n"/>
      <c r="D690" s="7" t="inlineStr">
        <is>
          <t xml:space="preserve">Standard room </t>
        </is>
      </c>
      <c r="E690" s="7" t="inlineStr"/>
      <c r="F690" s="7" t="n">
        <v>2200</v>
      </c>
      <c r="G690" s="7" t="n"/>
      <c r="H690" s="7" t="n"/>
      <c r="I690" s="7" t="inlineStr">
        <is>
          <t>Map</t>
        </is>
      </c>
      <c r="J690" s="7" t="inlineStr">
        <is>
          <t>15th april to 10th july 26</t>
        </is>
      </c>
      <c r="K690" s="7" t="n"/>
      <c r="L690" s="7" t="n"/>
      <c r="M690" s="7" t="n"/>
    </row>
    <row r="691" ht="15.75" customHeight="1" s="130">
      <c r="A691" s="169" t="n"/>
      <c r="B691" s="170" t="n"/>
      <c r="C691" s="170" t="n"/>
      <c r="D691" s="7" t="inlineStr">
        <is>
          <t xml:space="preserve">Extra bed </t>
        </is>
      </c>
      <c r="E691" s="7" t="n">
        <v>2500</v>
      </c>
      <c r="F691" s="7" t="n">
        <v>2200</v>
      </c>
      <c r="G691" s="7" t="n"/>
      <c r="H691" s="7" t="n"/>
      <c r="I691" s="7" t="inlineStr">
        <is>
          <t>Map</t>
        </is>
      </c>
      <c r="J691" s="7" t="inlineStr">
        <is>
          <t>15th april to 10th july 26</t>
        </is>
      </c>
      <c r="K691" s="7" t="n"/>
      <c r="L691" s="7" t="n"/>
      <c r="M691" s="7" t="n"/>
    </row>
    <row r="692" ht="15.75" customHeight="1" s="130">
      <c r="A692" s="1" t="n"/>
      <c r="B692" s="1" t="inlineStr">
        <is>
          <t xml:space="preserve"> </t>
        </is>
      </c>
      <c r="C692" s="1" t="inlineStr">
        <is>
          <t xml:space="preserve"> </t>
        </is>
      </c>
      <c r="D692" s="1" t="inlineStr">
        <is>
          <t xml:space="preserve"> </t>
        </is>
      </c>
      <c r="E692" s="1" t="inlineStr">
        <is>
          <t xml:space="preserve"> </t>
        </is>
      </c>
      <c r="F692" s="1" t="inlineStr">
        <is>
          <t xml:space="preserve"> </t>
        </is>
      </c>
      <c r="G692" s="2" t="inlineStr">
        <is>
          <t xml:space="preserve"> </t>
        </is>
      </c>
      <c r="H692" s="1" t="inlineStr">
        <is>
          <t xml:space="preserve"> </t>
        </is>
      </c>
      <c r="I692" s="1" t="inlineStr">
        <is>
          <t xml:space="preserve"> </t>
        </is>
      </c>
      <c r="J692" s="1" t="inlineStr">
        <is>
          <t xml:space="preserve"> </t>
        </is>
      </c>
      <c r="K692" s="3" t="inlineStr">
        <is>
          <t xml:space="preserve"> </t>
        </is>
      </c>
      <c r="L692" s="4" t="inlineStr">
        <is>
          <t xml:space="preserve"> </t>
        </is>
      </c>
      <c r="M692" s="4" t="inlineStr">
        <is>
          <t xml:space="preserve"> </t>
        </is>
      </c>
    </row>
    <row r="693" ht="15.75" customHeight="1" s="130">
      <c r="A693" s="143" t="inlineStr">
        <is>
          <t>PANCHKULA</t>
        </is>
      </c>
      <c r="B693" s="41" t="inlineStr">
        <is>
          <t>Ana Clarks Inn</t>
        </is>
      </c>
      <c r="C693" s="7" t="inlineStr">
        <is>
          <t>3*</t>
        </is>
      </c>
      <c r="D693" s="41" t="inlineStr">
        <is>
          <t>Superior Room</t>
        </is>
      </c>
      <c r="E693" s="41" t="n">
        <v>4000</v>
      </c>
      <c r="F693" s="41" t="n">
        <v>1350</v>
      </c>
      <c r="G693" s="7" t="n"/>
      <c r="H693" s="7" t="n"/>
      <c r="I693" s="6" t="inlineStr">
        <is>
          <t>map</t>
        </is>
      </c>
      <c r="J693" s="41" t="inlineStr">
        <is>
          <t>April 26-Mar 2027</t>
        </is>
      </c>
      <c r="K693" s="7" t="n"/>
      <c r="L693" s="7" t="n"/>
      <c r="M693" s="7" t="n"/>
      <c r="N693" s="70" t="n"/>
      <c r="O693" s="70" t="n"/>
      <c r="P693" s="70" t="n"/>
      <c r="Q693" s="70" t="n"/>
      <c r="R693" s="70" t="n"/>
      <c r="S693" s="70" t="n"/>
      <c r="T693" s="70" t="n"/>
      <c r="U693" s="70" t="n"/>
      <c r="V693" s="70" t="n"/>
      <c r="W693" s="70" t="n"/>
      <c r="X693" s="70" t="n"/>
      <c r="Y693" s="70" t="n"/>
      <c r="Z693" s="70" t="n"/>
    </row>
    <row r="694" ht="15.75" customHeight="1" s="130">
      <c r="A694" s="169" t="n"/>
      <c r="B694" s="170" t="n"/>
      <c r="C694" s="170" t="n"/>
      <c r="D694" s="41" t="inlineStr">
        <is>
          <t>Executive Room</t>
        </is>
      </c>
      <c r="E694" s="41" t="n">
        <v>4500</v>
      </c>
      <c r="F694" s="41" t="n">
        <v>1350</v>
      </c>
      <c r="G694" s="7" t="n"/>
      <c r="H694" s="7" t="n"/>
      <c r="I694" s="6" t="inlineStr">
        <is>
          <t>map</t>
        </is>
      </c>
      <c r="J694" s="170" t="n"/>
      <c r="K694" s="7" t="n"/>
      <c r="L694" s="7" t="n"/>
      <c r="M694" s="7" t="n"/>
      <c r="N694" s="70" t="n"/>
      <c r="O694" s="70" t="n"/>
      <c r="P694" s="70" t="n"/>
      <c r="Q694" s="70" t="n"/>
      <c r="R694" s="70" t="n"/>
      <c r="S694" s="70" t="n"/>
      <c r="T694" s="70" t="n"/>
      <c r="U694" s="70" t="n"/>
      <c r="V694" s="70" t="n"/>
      <c r="W694" s="70" t="n"/>
      <c r="X694" s="70" t="n"/>
      <c r="Y694" s="70" t="n"/>
      <c r="Z694" s="70" t="n"/>
    </row>
    <row r="695" ht="15.75" customHeight="1" s="130">
      <c r="A695" s="143" t="n"/>
      <c r="B695" s="41" t="n"/>
      <c r="C695" s="7" t="n"/>
      <c r="D695" s="41" t="inlineStr">
        <is>
          <t xml:space="preserve">SUITE ROOM </t>
        </is>
      </c>
      <c r="E695" s="41" t="n">
        <v>7100</v>
      </c>
      <c r="F695" s="41" t="n">
        <v>1400</v>
      </c>
      <c r="G695" s="7" t="n"/>
      <c r="H695" s="7" t="n"/>
      <c r="I695" s="6" t="n"/>
      <c r="J695" s="41" t="n"/>
      <c r="K695" s="7" t="n"/>
      <c r="L695" s="7" t="n"/>
      <c r="M695" s="7" t="n"/>
      <c r="N695" s="70" t="n"/>
      <c r="O695" s="70" t="n"/>
      <c r="P695" s="70" t="n"/>
      <c r="Q695" s="70" t="n"/>
      <c r="R695" s="70" t="n"/>
      <c r="S695" s="70" t="n"/>
      <c r="T695" s="70" t="n"/>
      <c r="U695" s="70" t="n"/>
      <c r="V695" s="70" t="n"/>
      <c r="W695" s="70" t="n"/>
      <c r="X695" s="70" t="n"/>
      <c r="Y695" s="70" t="n"/>
      <c r="Z695" s="70" t="n"/>
    </row>
    <row r="696" ht="15.75" customHeight="1" s="130">
      <c r="A696" s="1" t="n"/>
      <c r="B696" s="1" t="inlineStr">
        <is>
          <t xml:space="preserve"> </t>
        </is>
      </c>
      <c r="C696" s="1" t="inlineStr">
        <is>
          <t xml:space="preserve"> </t>
        </is>
      </c>
      <c r="D696" s="1" t="inlineStr">
        <is>
          <t xml:space="preserve"> </t>
        </is>
      </c>
      <c r="E696" s="1" t="inlineStr">
        <is>
          <t xml:space="preserve"> </t>
        </is>
      </c>
      <c r="F696" s="1" t="inlineStr">
        <is>
          <t xml:space="preserve"> </t>
        </is>
      </c>
      <c r="G696" s="2" t="inlineStr">
        <is>
          <t xml:space="preserve"> </t>
        </is>
      </c>
      <c r="H696" s="1" t="inlineStr">
        <is>
          <t xml:space="preserve"> </t>
        </is>
      </c>
      <c r="I696" s="1" t="inlineStr">
        <is>
          <t xml:space="preserve"> </t>
        </is>
      </c>
      <c r="J696" s="1" t="inlineStr">
        <is>
          <t xml:space="preserve"> </t>
        </is>
      </c>
      <c r="K696" s="3" t="inlineStr">
        <is>
          <t xml:space="preserve"> </t>
        </is>
      </c>
      <c r="L696" s="4" t="inlineStr">
        <is>
          <t xml:space="preserve"> </t>
        </is>
      </c>
      <c r="M696" s="4" t="inlineStr">
        <is>
          <t xml:space="preserve"> </t>
        </is>
      </c>
    </row>
    <row r="697" ht="15.75" customHeight="1" s="130">
      <c r="A697" s="71" t="inlineStr">
        <is>
          <t>PANCHKULA</t>
        </is>
      </c>
      <c r="B697" s="7" t="inlineStr">
        <is>
          <t xml:space="preserve">WELCOME HERITAGE </t>
        </is>
      </c>
      <c r="C697" s="7" t="inlineStr">
        <is>
          <t>4 STAR HOTEL</t>
        </is>
      </c>
      <c r="D697" s="7" t="inlineStr">
        <is>
          <t>Heritage room</t>
        </is>
      </c>
      <c r="E697" s="7" t="n">
        <v>5340</v>
      </c>
      <c r="F697" s="7" t="n">
        <v>1000</v>
      </c>
      <c r="G697" s="7" t="n"/>
      <c r="H697" s="7" t="n"/>
      <c r="I697" s="7" t="inlineStr">
        <is>
          <t>Cap</t>
        </is>
      </c>
      <c r="J697" s="7" t="inlineStr">
        <is>
          <t>Apr 2026 – Sep 2026</t>
        </is>
      </c>
      <c r="K697" s="7" t="n"/>
      <c r="L697" s="7" t="n"/>
      <c r="M697" s="7" t="n"/>
    </row>
    <row r="698" ht="15.75" customHeight="1" s="130">
      <c r="A698" s="23" t="n"/>
      <c r="B698" s="23" t="n"/>
      <c r="C698" s="23" t="n"/>
      <c r="D698" s="23" t="n"/>
      <c r="E698" s="23" t="inlineStr"/>
      <c r="F698" s="23" t="n"/>
      <c r="G698" s="23" t="n"/>
      <c r="H698" s="23" t="n"/>
      <c r="I698" s="23" t="n"/>
      <c r="J698" s="23" t="n"/>
      <c r="K698" s="23" t="n"/>
      <c r="L698" s="23" t="n"/>
      <c r="M698" s="23" t="n"/>
    </row>
    <row r="699" ht="15.75" customHeight="1" s="130">
      <c r="A699" s="1" t="n"/>
      <c r="B699" s="1" t="inlineStr">
        <is>
          <t xml:space="preserve"> </t>
        </is>
      </c>
      <c r="C699" s="1" t="inlineStr">
        <is>
          <t xml:space="preserve"> </t>
        </is>
      </c>
      <c r="D699" s="1" t="inlineStr">
        <is>
          <t xml:space="preserve"> </t>
        </is>
      </c>
      <c r="E699" s="1" t="inlineStr">
        <is>
          <t xml:space="preserve"> </t>
        </is>
      </c>
      <c r="F699" s="1" t="inlineStr">
        <is>
          <t xml:space="preserve"> </t>
        </is>
      </c>
      <c r="G699" s="2" t="inlineStr">
        <is>
          <t xml:space="preserve"> </t>
        </is>
      </c>
      <c r="H699" s="1" t="inlineStr">
        <is>
          <t xml:space="preserve"> </t>
        </is>
      </c>
      <c r="I699" s="1" t="inlineStr">
        <is>
          <t xml:space="preserve"> </t>
        </is>
      </c>
      <c r="J699" s="1" t="inlineStr">
        <is>
          <t xml:space="preserve"> </t>
        </is>
      </c>
      <c r="K699" s="3" t="inlineStr">
        <is>
          <t xml:space="preserve"> </t>
        </is>
      </c>
      <c r="L699" s="4" t="inlineStr">
        <is>
          <t xml:space="preserve"> </t>
        </is>
      </c>
      <c r="M699" s="4" t="inlineStr">
        <is>
          <t xml:space="preserve"> </t>
        </is>
      </c>
      <c r="N699" s="66" t="n"/>
      <c r="O699" s="66" t="inlineStr">
        <is>
          <t>Hotel</t>
        </is>
      </c>
      <c r="P699" s="66" t="inlineStr">
        <is>
          <t xml:space="preserve"> </t>
        </is>
      </c>
      <c r="Q699" s="66" t="inlineStr">
        <is>
          <t xml:space="preserve"> </t>
        </is>
      </c>
      <c r="R699" s="66" t="inlineStr">
        <is>
          <t xml:space="preserve"> </t>
        </is>
      </c>
      <c r="S699" s="66" t="inlineStr">
        <is>
          <t xml:space="preserve"> </t>
        </is>
      </c>
      <c r="T699" s="67" t="inlineStr">
        <is>
          <t xml:space="preserve"> </t>
        </is>
      </c>
      <c r="U699" s="66" t="inlineStr">
        <is>
          <t xml:space="preserve"> </t>
        </is>
      </c>
      <c r="V699" s="66" t="inlineStr">
        <is>
          <t xml:space="preserve"> </t>
        </is>
      </c>
      <c r="W699" s="66" t="inlineStr">
        <is>
          <t xml:space="preserve"> </t>
        </is>
      </c>
      <c r="X699" s="68" t="inlineStr">
        <is>
          <t xml:space="preserve"> </t>
        </is>
      </c>
      <c r="Y699" s="69" t="inlineStr">
        <is>
          <t xml:space="preserve"> </t>
        </is>
      </c>
      <c r="Z699" s="69" t="inlineStr">
        <is>
          <t xml:space="preserve"> </t>
        </is>
      </c>
    </row>
    <row r="700" ht="15.75" customHeight="1" s="130">
      <c r="A700" s="60" t="inlineStr">
        <is>
          <t>JALANDHAR</t>
        </is>
      </c>
      <c r="B700" s="31" t="inlineStr">
        <is>
          <t>AB Clarks Inn, Jalandhar</t>
        </is>
      </c>
      <c r="C700" s="7" t="inlineStr">
        <is>
          <t>4*</t>
        </is>
      </c>
      <c r="D700" s="31" t="inlineStr">
        <is>
          <t>Superior Twin</t>
        </is>
      </c>
      <c r="E700" s="31" t="n">
        <v>5000</v>
      </c>
      <c r="F700" s="31" t="n">
        <v>1600</v>
      </c>
      <c r="G700" s="7" t="n"/>
      <c r="H700" s="7" t="n"/>
      <c r="I700" s="7" t="inlineStr">
        <is>
          <t>MAP</t>
        </is>
      </c>
      <c r="J700" s="31" t="inlineStr">
        <is>
          <t>Apr 2026-Sep 2026</t>
        </is>
      </c>
      <c r="K700" s="7" t="n"/>
      <c r="L700" s="7" t="n"/>
      <c r="M700" s="7" t="n"/>
    </row>
    <row r="701" ht="15.75" customHeight="1" s="130">
      <c r="A701" s="144" t="n"/>
      <c r="B701" s="145" t="n"/>
      <c r="C701" s="146" t="n"/>
      <c r="D701" s="145" t="inlineStr">
        <is>
          <t xml:space="preserve">DELUXE ROOM </t>
        </is>
      </c>
      <c r="E701" s="145" t="n">
        <v>5500</v>
      </c>
      <c r="F701" s="145" t="n">
        <v>1600</v>
      </c>
      <c r="G701" s="146" t="n"/>
      <c r="H701" s="146" t="n"/>
      <c r="I701" s="7" t="inlineStr">
        <is>
          <t>MAP</t>
        </is>
      </c>
      <c r="J701" s="170" t="n"/>
      <c r="K701" s="146" t="n"/>
      <c r="L701" s="146" t="n"/>
      <c r="M701" s="146" t="n"/>
    </row>
    <row r="702" ht="15.75" customHeight="1" s="130">
      <c r="A702" s="23" t="n"/>
      <c r="B702" s="23" t="n"/>
      <c r="C702" s="23" t="n"/>
      <c r="D702" s="23" t="n"/>
      <c r="E702" s="23" t="inlineStr"/>
      <c r="F702" s="23" t="n"/>
      <c r="G702" s="23" t="n"/>
      <c r="H702" s="23" t="n"/>
      <c r="I702" s="23" t="n"/>
      <c r="J702" s="23" t="n"/>
      <c r="K702" s="23" t="n"/>
      <c r="L702" s="23" t="n"/>
      <c r="M702" s="23" t="n"/>
    </row>
    <row r="703" ht="15.75" customHeight="1" s="130">
      <c r="A703" s="1" t="n"/>
      <c r="B703" s="1" t="inlineStr">
        <is>
          <t xml:space="preserve"> </t>
        </is>
      </c>
      <c r="C703" s="1" t="inlineStr">
        <is>
          <t xml:space="preserve"> </t>
        </is>
      </c>
      <c r="D703" s="1" t="inlineStr">
        <is>
          <t xml:space="preserve"> </t>
        </is>
      </c>
      <c r="E703" s="1" t="inlineStr">
        <is>
          <t xml:space="preserve"> </t>
        </is>
      </c>
      <c r="F703" s="1" t="inlineStr">
        <is>
          <t xml:space="preserve"> </t>
        </is>
      </c>
      <c r="G703" s="2" t="inlineStr">
        <is>
          <t xml:space="preserve"> </t>
        </is>
      </c>
      <c r="H703" s="1" t="inlineStr">
        <is>
          <t xml:space="preserve"> </t>
        </is>
      </c>
      <c r="I703" s="1" t="inlineStr">
        <is>
          <t xml:space="preserve"> </t>
        </is>
      </c>
      <c r="J703" s="1" t="inlineStr">
        <is>
          <t xml:space="preserve"> </t>
        </is>
      </c>
      <c r="K703" s="3" t="inlineStr">
        <is>
          <t xml:space="preserve"> </t>
        </is>
      </c>
      <c r="L703" s="4" t="inlineStr">
        <is>
          <t xml:space="preserve"> </t>
        </is>
      </c>
      <c r="M703" s="4" t="inlineStr">
        <is>
          <t xml:space="preserve"> </t>
        </is>
      </c>
      <c r="N703" s="66" t="n"/>
      <c r="O703" s="66" t="inlineStr">
        <is>
          <t>Hotel</t>
        </is>
      </c>
      <c r="P703" s="66" t="inlineStr">
        <is>
          <t xml:space="preserve"> </t>
        </is>
      </c>
      <c r="Q703" s="66" t="inlineStr">
        <is>
          <t xml:space="preserve"> </t>
        </is>
      </c>
      <c r="R703" s="66" t="inlineStr">
        <is>
          <t xml:space="preserve"> </t>
        </is>
      </c>
      <c r="S703" s="66" t="inlineStr">
        <is>
          <t xml:space="preserve"> </t>
        </is>
      </c>
      <c r="T703" s="67" t="inlineStr">
        <is>
          <t xml:space="preserve"> </t>
        </is>
      </c>
      <c r="U703" s="66" t="inlineStr">
        <is>
          <t xml:space="preserve"> </t>
        </is>
      </c>
      <c r="V703" s="66" t="inlineStr">
        <is>
          <t xml:space="preserve"> </t>
        </is>
      </c>
      <c r="W703" s="66" t="inlineStr">
        <is>
          <t xml:space="preserve"> </t>
        </is>
      </c>
      <c r="X703" s="68" t="inlineStr">
        <is>
          <t xml:space="preserve"> </t>
        </is>
      </c>
      <c r="Y703" s="69" t="inlineStr">
        <is>
          <t xml:space="preserve"> </t>
        </is>
      </c>
      <c r="Z703" s="69" t="inlineStr">
        <is>
          <t xml:space="preserve"> </t>
        </is>
      </c>
    </row>
    <row r="704" ht="15.75" customHeight="1" s="130">
      <c r="A704" s="135" t="inlineStr">
        <is>
          <t xml:space="preserve">HARMIRPUR </t>
        </is>
      </c>
      <c r="B704" s="57" t="inlineStr">
        <is>
          <t xml:space="preserve">XENIOUS OPULENT </t>
        </is>
      </c>
      <c r="C704" s="135" t="inlineStr">
        <is>
          <t>3*</t>
        </is>
      </c>
      <c r="D704" s="57" t="inlineStr">
        <is>
          <t xml:space="preserve">SUPERIOR ROOM </t>
        </is>
      </c>
      <c r="E704" s="57" t="n">
        <v>3820</v>
      </c>
      <c r="F704" s="57" t="n">
        <v>1200</v>
      </c>
      <c r="G704" s="57" t="n"/>
      <c r="H704" s="57" t="n"/>
      <c r="I704" s="57" t="inlineStr">
        <is>
          <t>MAP</t>
        </is>
      </c>
      <c r="J704" s="57" t="inlineStr">
        <is>
          <t>APRIL TO JUNE 26</t>
        </is>
      </c>
      <c r="K704" s="135" t="n"/>
      <c r="L704" s="135" t="n"/>
      <c r="M704" s="135" t="n"/>
    </row>
    <row r="705" ht="15.75" customHeight="1" s="130">
      <c r="B705" s="170" t="n"/>
      <c r="D705" s="57" t="inlineStr">
        <is>
          <t xml:space="preserve">DELUXE ROOM </t>
        </is>
      </c>
      <c r="E705" s="57" t="n">
        <v>4240</v>
      </c>
      <c r="F705" s="57" t="n">
        <v>1200</v>
      </c>
      <c r="G705" s="57" t="n"/>
      <c r="H705" s="57" t="n"/>
      <c r="I705" s="57" t="inlineStr">
        <is>
          <t>MAP</t>
        </is>
      </c>
      <c r="J705" s="170" t="n"/>
      <c r="K705" s="135" t="n"/>
      <c r="L705" s="135" t="n"/>
      <c r="M705" s="135" t="n"/>
    </row>
    <row r="706" ht="15.75" customHeight="1" s="130">
      <c r="B706" s="57" t="inlineStr">
        <is>
          <t xml:space="preserve">XENIOUS OPULENT </t>
        </is>
      </c>
      <c r="D706" s="57" t="inlineStr">
        <is>
          <t xml:space="preserve">SUPERIOR ROOM </t>
        </is>
      </c>
      <c r="E706" s="57" t="n">
        <v>3805</v>
      </c>
      <c r="F706" s="57" t="n">
        <v>800</v>
      </c>
      <c r="G706" s="57" t="n"/>
      <c r="H706" s="57" t="n"/>
      <c r="I706" s="57" t="inlineStr">
        <is>
          <t>MAP</t>
        </is>
      </c>
      <c r="J706" s="57" t="inlineStr">
        <is>
          <t>JULY TO SEP 26</t>
        </is>
      </c>
      <c r="K706" s="135" t="n"/>
      <c r="L706" s="135" t="n"/>
      <c r="M706" s="135" t="n"/>
    </row>
    <row r="707" ht="15.75" customHeight="1" s="130">
      <c r="B707" s="170" t="n"/>
      <c r="D707" s="57" t="inlineStr">
        <is>
          <t xml:space="preserve">DELUXE ROOM </t>
        </is>
      </c>
      <c r="E707" s="57" t="n">
        <v>3925</v>
      </c>
      <c r="F707" s="57" t="n">
        <v>800</v>
      </c>
      <c r="G707" s="57" t="n"/>
      <c r="H707" s="57" t="n"/>
      <c r="I707" s="57" t="inlineStr">
        <is>
          <t>MAP</t>
        </is>
      </c>
      <c r="J707" s="170" t="n"/>
      <c r="K707" s="135" t="n"/>
      <c r="L707" s="135" t="n"/>
      <c r="M707" s="135" t="n"/>
    </row>
    <row r="708" ht="15.75" customHeight="1" s="130">
      <c r="A708" s="23" t="n"/>
      <c r="B708" s="23" t="n"/>
      <c r="C708" s="23" t="n"/>
      <c r="D708" s="23" t="n"/>
      <c r="E708" s="23" t="inlineStr"/>
      <c r="F708" s="23" t="n"/>
      <c r="G708" s="23" t="n"/>
      <c r="H708" s="23" t="n"/>
      <c r="I708" s="23" t="n"/>
      <c r="J708" s="23" t="n"/>
      <c r="K708" s="23" t="n"/>
      <c r="L708" s="23" t="n"/>
      <c r="M708" s="23" t="n"/>
    </row>
    <row r="709" ht="15.75" customHeight="1" s="130">
      <c r="B709" s="155" t="n"/>
      <c r="C709" s="155" t="n"/>
      <c r="D709" s="155" t="n"/>
      <c r="E709" s="155" t="n"/>
      <c r="F709" s="155" t="n"/>
      <c r="G709" s="155" t="n"/>
      <c r="I709" s="155" t="n"/>
      <c r="J709" s="155" t="n"/>
    </row>
    <row r="710" ht="15.75" customHeight="1" s="130">
      <c r="B710" s="155" t="n"/>
      <c r="C710" s="155" t="n"/>
      <c r="D710" s="155" t="n"/>
      <c r="E710" s="155" t="n"/>
      <c r="F710" s="155" t="n"/>
      <c r="G710" s="155" t="n"/>
      <c r="I710" s="155" t="n"/>
      <c r="J710" s="155" t="n"/>
    </row>
    <row r="711" ht="15.75" customHeight="1" s="130">
      <c r="B711" s="155" t="n"/>
      <c r="C711" s="155" t="n"/>
      <c r="D711" s="155" t="n"/>
      <c r="E711" s="155" t="n"/>
      <c r="F711" s="155" t="n"/>
      <c r="G711" s="155" t="n"/>
      <c r="I711" s="155" t="n"/>
      <c r="J711" s="155" t="n"/>
    </row>
    <row r="712" ht="15.75" customHeight="1" s="130">
      <c r="B712" s="155" t="n"/>
      <c r="C712" s="155" t="n"/>
      <c r="D712" s="155" t="n"/>
      <c r="E712" s="155" t="n"/>
      <c r="F712" s="155" t="n"/>
      <c r="G712" s="155" t="n"/>
      <c r="I712" s="155" t="n"/>
      <c r="J712" s="155" t="n"/>
    </row>
    <row r="713" ht="15.75" customHeight="1" s="130">
      <c r="B713" s="155" t="n"/>
      <c r="C713" s="155" t="n"/>
      <c r="D713" s="155" t="n"/>
      <c r="E713" s="155" t="n"/>
      <c r="F713" s="155" t="n"/>
      <c r="G713" s="155" t="n"/>
      <c r="I713" s="155" t="n"/>
      <c r="J713" s="155" t="n"/>
    </row>
    <row r="714" ht="15.75" customHeight="1" s="130">
      <c r="B714" s="155" t="n"/>
      <c r="C714" s="155" t="n"/>
      <c r="D714" s="155" t="n"/>
      <c r="E714" s="155" t="n"/>
      <c r="F714" s="155" t="n"/>
      <c r="G714" s="155" t="n"/>
      <c r="I714" s="155" t="n"/>
      <c r="J714" s="155" t="n"/>
    </row>
    <row r="715" ht="15.75" customHeight="1" s="130">
      <c r="B715" s="155" t="n"/>
      <c r="C715" s="155" t="n"/>
      <c r="D715" s="155" t="n"/>
      <c r="E715" s="155" t="n"/>
      <c r="F715" s="155" t="n"/>
      <c r="G715" s="155" t="n"/>
      <c r="I715" s="155" t="n"/>
      <c r="J715" s="155" t="n"/>
    </row>
    <row r="716" ht="15.75" customHeight="1" s="130">
      <c r="B716" s="155" t="n"/>
      <c r="C716" s="155" t="n"/>
      <c r="D716" s="155" t="n"/>
      <c r="E716" s="155" t="n"/>
      <c r="F716" s="155" t="n"/>
      <c r="G716" s="155" t="n"/>
      <c r="I716" s="155" t="n"/>
      <c r="J716" s="155" t="n"/>
    </row>
    <row r="717" ht="15.75" customHeight="1" s="130">
      <c r="B717" s="155" t="n"/>
      <c r="C717" s="155" t="n"/>
      <c r="D717" s="155" t="n"/>
      <c r="E717" s="155" t="n"/>
      <c r="F717" s="155" t="n"/>
      <c r="G717" s="155" t="n"/>
      <c r="I717" s="155" t="n"/>
      <c r="J717" s="155" t="n"/>
    </row>
    <row r="718" ht="15.75" customHeight="1" s="130">
      <c r="B718" s="155" t="n"/>
      <c r="C718" s="155" t="n"/>
      <c r="D718" s="155" t="n"/>
      <c r="E718" s="155" t="n"/>
      <c r="F718" s="155" t="n"/>
      <c r="G718" s="155" t="n"/>
      <c r="I718" s="155" t="n"/>
      <c r="J718" s="155" t="n"/>
    </row>
    <row r="719" ht="15.75" customHeight="1" s="130">
      <c r="B719" s="155" t="n"/>
      <c r="C719" s="155" t="n"/>
      <c r="D719" s="155" t="n"/>
      <c r="E719" s="155" t="n"/>
      <c r="F719" s="155" t="n"/>
      <c r="G719" s="155" t="n"/>
      <c r="I719" s="155" t="n"/>
      <c r="J719" s="155" t="n"/>
    </row>
    <row r="720" ht="15.75" customHeight="1" s="130">
      <c r="B720" s="155" t="n"/>
      <c r="C720" s="155" t="n"/>
      <c r="D720" s="155" t="n"/>
      <c r="E720" s="155" t="n"/>
      <c r="F720" s="155" t="n"/>
      <c r="G720" s="155" t="n"/>
      <c r="I720" s="155" t="n"/>
      <c r="J720" s="155" t="n"/>
    </row>
    <row r="721" ht="15.75" customHeight="1" s="130">
      <c r="B721" s="155" t="n"/>
      <c r="C721" s="155" t="n"/>
      <c r="D721" s="155" t="n"/>
      <c r="E721" s="155" t="n"/>
      <c r="F721" s="155" t="n"/>
      <c r="G721" s="155" t="n"/>
      <c r="I721" s="155" t="n"/>
      <c r="J721" s="155" t="n"/>
    </row>
    <row r="722" ht="15.75" customHeight="1" s="130">
      <c r="B722" s="155" t="n"/>
      <c r="C722" s="155" t="n"/>
      <c r="D722" s="155" t="n"/>
      <c r="E722" s="155" t="n"/>
      <c r="F722" s="155" t="n"/>
      <c r="G722" s="155" t="n"/>
      <c r="I722" s="155" t="n"/>
      <c r="J722" s="155" t="n"/>
    </row>
    <row r="723" ht="15.75" customHeight="1" s="130">
      <c r="B723" s="155" t="n"/>
      <c r="C723" s="155" t="n"/>
      <c r="D723" s="155" t="n"/>
      <c r="E723" s="155" t="n"/>
      <c r="F723" s="155" t="n"/>
      <c r="G723" s="155" t="n"/>
      <c r="I723" s="155" t="n"/>
      <c r="J723" s="155" t="n"/>
    </row>
    <row r="724" ht="15.75" customHeight="1" s="130">
      <c r="B724" s="155" t="n"/>
      <c r="C724" s="155" t="n"/>
      <c r="D724" s="155" t="n"/>
      <c r="E724" s="155" t="n"/>
      <c r="F724" s="155" t="n"/>
      <c r="G724" s="155" t="n"/>
      <c r="I724" s="155" t="n"/>
      <c r="J724" s="155" t="n"/>
    </row>
    <row r="725" ht="15.75" customHeight="1" s="130">
      <c r="B725" s="155" t="n"/>
      <c r="C725" s="155" t="n"/>
      <c r="D725" s="155" t="n"/>
      <c r="E725" s="155" t="n"/>
      <c r="F725" s="155" t="n"/>
      <c r="G725" s="155" t="n"/>
      <c r="I725" s="155" t="n"/>
      <c r="J725" s="155" t="n"/>
    </row>
    <row r="726" ht="15.75" customHeight="1" s="130">
      <c r="B726" s="155" t="n"/>
      <c r="C726" s="155" t="n"/>
      <c r="D726" s="155" t="n"/>
      <c r="E726" s="155" t="n"/>
      <c r="F726" s="155" t="n"/>
      <c r="G726" s="155" t="n"/>
      <c r="I726" s="155" t="n"/>
      <c r="J726" s="155" t="n"/>
    </row>
    <row r="727" ht="15.75" customHeight="1" s="130">
      <c r="B727" s="155" t="n"/>
      <c r="C727" s="155" t="n"/>
      <c r="D727" s="155" t="n"/>
      <c r="E727" s="155" t="n"/>
      <c r="F727" s="155" t="n"/>
      <c r="G727" s="155" t="n"/>
      <c r="I727" s="155" t="n"/>
      <c r="J727" s="155" t="n"/>
    </row>
    <row r="728" ht="15.75" customHeight="1" s="130">
      <c r="B728" s="155" t="n"/>
      <c r="C728" s="155" t="n"/>
      <c r="D728" s="155" t="n"/>
      <c r="E728" s="155" t="n"/>
      <c r="F728" s="155" t="n"/>
      <c r="G728" s="155" t="n"/>
      <c r="I728" s="155" t="n"/>
      <c r="J728" s="155" t="n"/>
    </row>
    <row r="729" ht="15.75" customHeight="1" s="130">
      <c r="B729" s="155" t="n"/>
      <c r="C729" s="155" t="n"/>
      <c r="D729" s="155" t="n"/>
      <c r="E729" s="155" t="n"/>
      <c r="F729" s="155" t="n"/>
      <c r="G729" s="155" t="n"/>
      <c r="I729" s="155" t="n"/>
      <c r="J729" s="155" t="n"/>
    </row>
    <row r="730" ht="15.75" customHeight="1" s="130">
      <c r="B730" s="155" t="n"/>
      <c r="C730" s="155" t="n"/>
      <c r="D730" s="155" t="n"/>
      <c r="E730" s="155" t="n"/>
      <c r="F730" s="155" t="n"/>
      <c r="G730" s="155" t="n"/>
      <c r="I730" s="155" t="n"/>
      <c r="J730" s="155" t="n"/>
    </row>
    <row r="731" ht="15.75" customHeight="1" s="130">
      <c r="B731" s="155" t="n"/>
      <c r="C731" s="155" t="n"/>
      <c r="D731" s="155" t="n"/>
      <c r="E731" s="155" t="n"/>
      <c r="F731" s="155" t="n"/>
      <c r="G731" s="155" t="n"/>
      <c r="I731" s="155" t="n"/>
      <c r="J731" s="155" t="n"/>
    </row>
    <row r="732" ht="15.75" customHeight="1" s="130">
      <c r="B732" s="155" t="n"/>
      <c r="C732" s="155" t="n"/>
      <c r="D732" s="155" t="n"/>
      <c r="E732" s="155" t="n"/>
      <c r="F732" s="155" t="n"/>
      <c r="G732" s="155" t="n"/>
      <c r="I732" s="155" t="n"/>
      <c r="J732" s="155" t="n"/>
    </row>
    <row r="733" ht="15.75" customHeight="1" s="130">
      <c r="B733" s="155" t="n"/>
      <c r="C733" s="155" t="n"/>
      <c r="D733" s="155" t="n"/>
      <c r="E733" s="155" t="n"/>
      <c r="F733" s="155" t="n"/>
      <c r="G733" s="155" t="n"/>
      <c r="I733" s="155" t="n"/>
      <c r="J733" s="155" t="n"/>
    </row>
    <row r="734" ht="15.75" customHeight="1" s="130">
      <c r="B734" s="155" t="n"/>
      <c r="C734" s="155" t="n"/>
      <c r="D734" s="155" t="n"/>
      <c r="E734" s="155" t="n"/>
      <c r="F734" s="155" t="n"/>
      <c r="G734" s="155" t="n"/>
      <c r="I734" s="155" t="n"/>
      <c r="J734" s="155" t="n"/>
    </row>
    <row r="735" ht="15.75" customHeight="1" s="130">
      <c r="B735" s="155" t="n"/>
      <c r="C735" s="155" t="n"/>
      <c r="D735" s="155" t="n"/>
      <c r="E735" s="155" t="n"/>
      <c r="F735" s="155" t="n"/>
      <c r="G735" s="155" t="n"/>
      <c r="I735" s="155" t="n"/>
      <c r="J735" s="155" t="n"/>
    </row>
    <row r="736" ht="15.75" customHeight="1" s="130">
      <c r="B736" s="155" t="n"/>
      <c r="C736" s="155" t="n"/>
      <c r="D736" s="155" t="n"/>
      <c r="E736" s="155" t="n"/>
      <c r="F736" s="155" t="n"/>
      <c r="G736" s="155" t="n"/>
      <c r="I736" s="155" t="n"/>
      <c r="J736" s="155" t="n"/>
    </row>
    <row r="737" ht="15.75" customHeight="1" s="130">
      <c r="B737" s="155" t="n"/>
      <c r="C737" s="155" t="n"/>
      <c r="D737" s="155" t="n"/>
      <c r="E737" s="155" t="n"/>
      <c r="F737" s="155" t="n"/>
      <c r="G737" s="155" t="n"/>
      <c r="I737" s="155" t="n"/>
      <c r="J737" s="155" t="n"/>
    </row>
    <row r="738" ht="15.75" customHeight="1" s="130">
      <c r="B738" s="155" t="n"/>
      <c r="C738" s="155" t="n"/>
      <c r="D738" s="155" t="n"/>
      <c r="E738" s="155" t="n"/>
      <c r="F738" s="155" t="n"/>
      <c r="G738" s="155" t="n"/>
      <c r="I738" s="155" t="n"/>
      <c r="J738" s="155" t="n"/>
    </row>
    <row r="739" ht="15.75" customHeight="1" s="130">
      <c r="B739" s="155" t="n"/>
      <c r="C739" s="155" t="n"/>
      <c r="D739" s="155" t="n"/>
      <c r="E739" s="155" t="n"/>
      <c r="F739" s="155" t="n"/>
      <c r="G739" s="155" t="n"/>
      <c r="I739" s="155" t="n"/>
      <c r="J739" s="155" t="n"/>
    </row>
    <row r="740" ht="15.75" customHeight="1" s="130">
      <c r="B740" s="155" t="n"/>
      <c r="C740" s="155" t="n"/>
      <c r="D740" s="155" t="n"/>
      <c r="E740" s="155" t="n"/>
      <c r="F740" s="155" t="n"/>
      <c r="G740" s="155" t="n"/>
      <c r="I740" s="155" t="n"/>
      <c r="J740" s="155" t="n"/>
    </row>
    <row r="741" ht="15.75" customHeight="1" s="130">
      <c r="B741" s="155" t="n"/>
      <c r="C741" s="155" t="n"/>
      <c r="D741" s="155" t="n"/>
      <c r="E741" s="155" t="n"/>
      <c r="F741" s="155" t="n"/>
      <c r="G741" s="155" t="n"/>
      <c r="I741" s="155" t="n"/>
      <c r="J741" s="155" t="n"/>
    </row>
    <row r="742" ht="15.75" customHeight="1" s="130">
      <c r="B742" s="155" t="n"/>
      <c r="C742" s="155" t="n"/>
      <c r="D742" s="155" t="n"/>
      <c r="E742" s="155" t="n"/>
      <c r="F742" s="155" t="n"/>
      <c r="G742" s="155" t="n"/>
      <c r="I742" s="155" t="n"/>
      <c r="J742" s="155" t="n"/>
    </row>
    <row r="743" ht="15.75" customHeight="1" s="130">
      <c r="B743" s="155" t="n"/>
      <c r="C743" s="155" t="n"/>
      <c r="D743" s="155" t="n"/>
      <c r="E743" s="155" t="n"/>
      <c r="F743" s="155" t="n"/>
      <c r="G743" s="155" t="n"/>
      <c r="I743" s="155" t="n"/>
      <c r="J743" s="155" t="n"/>
    </row>
    <row r="744" ht="15.75" customHeight="1" s="130">
      <c r="B744" s="155" t="n"/>
      <c r="C744" s="155" t="n"/>
      <c r="D744" s="155" t="n"/>
      <c r="E744" s="155" t="n"/>
      <c r="F744" s="155" t="n"/>
      <c r="G744" s="155" t="n"/>
      <c r="I744" s="155" t="n"/>
      <c r="J744" s="155" t="n"/>
    </row>
    <row r="745" ht="15.75" customHeight="1" s="130">
      <c r="B745" s="155" t="n"/>
      <c r="C745" s="155" t="n"/>
      <c r="D745" s="155" t="n"/>
      <c r="E745" s="155" t="n"/>
      <c r="F745" s="155" t="n"/>
      <c r="G745" s="155" t="n"/>
      <c r="I745" s="155" t="n"/>
      <c r="J745" s="155" t="n"/>
    </row>
    <row r="746" ht="15.75" customHeight="1" s="130">
      <c r="B746" s="155" t="n"/>
      <c r="C746" s="155" t="n"/>
      <c r="D746" s="155" t="n"/>
      <c r="E746" s="155" t="n"/>
      <c r="F746" s="155" t="n"/>
      <c r="G746" s="155" t="n"/>
      <c r="I746" s="155" t="n"/>
      <c r="J746" s="155" t="n"/>
    </row>
    <row r="747" ht="15.75" customHeight="1" s="130">
      <c r="B747" s="155" t="n"/>
      <c r="C747" s="155" t="n"/>
      <c r="D747" s="155" t="n"/>
      <c r="E747" s="155" t="n"/>
      <c r="F747" s="155" t="n"/>
      <c r="G747" s="155" t="n"/>
      <c r="I747" s="155" t="n"/>
      <c r="J747" s="155" t="n"/>
    </row>
    <row r="748" ht="15.75" customHeight="1" s="130">
      <c r="B748" s="155" t="n"/>
      <c r="C748" s="155" t="n"/>
      <c r="D748" s="155" t="n"/>
      <c r="E748" s="155" t="n"/>
      <c r="F748" s="155" t="n"/>
      <c r="G748" s="155" t="n"/>
      <c r="I748" s="155" t="n"/>
      <c r="J748" s="155" t="n"/>
    </row>
    <row r="749" ht="15.75" customHeight="1" s="130">
      <c r="B749" s="155" t="n"/>
      <c r="C749" s="155" t="n"/>
      <c r="D749" s="155" t="n"/>
      <c r="E749" s="155" t="n"/>
      <c r="F749" s="155" t="n"/>
      <c r="G749" s="155" t="n"/>
      <c r="I749" s="155" t="n"/>
      <c r="J749" s="155" t="n"/>
    </row>
    <row r="750" ht="15.75" customHeight="1" s="130">
      <c r="B750" s="155" t="n"/>
      <c r="C750" s="155" t="n"/>
      <c r="D750" s="155" t="n"/>
      <c r="E750" s="155" t="n"/>
      <c r="F750" s="155" t="n"/>
      <c r="G750" s="155" t="n"/>
      <c r="I750" s="155" t="n"/>
      <c r="J750" s="155" t="n"/>
    </row>
    <row r="751" ht="15.75" customHeight="1" s="130">
      <c r="B751" s="155" t="n"/>
      <c r="C751" s="155" t="n"/>
      <c r="D751" s="155" t="n"/>
      <c r="E751" s="155" t="n"/>
      <c r="F751" s="155" t="n"/>
      <c r="G751" s="155" t="n"/>
      <c r="I751" s="155" t="n"/>
      <c r="J751" s="155" t="n"/>
    </row>
    <row r="752" ht="15.75" customHeight="1" s="130">
      <c r="B752" s="155" t="n"/>
      <c r="C752" s="155" t="n"/>
      <c r="D752" s="155" t="n"/>
      <c r="E752" s="155" t="n"/>
      <c r="F752" s="155" t="n"/>
      <c r="G752" s="155" t="n"/>
      <c r="I752" s="155" t="n"/>
      <c r="J752" s="155" t="n"/>
    </row>
    <row r="753" ht="15.75" customHeight="1" s="130">
      <c r="B753" s="155" t="n"/>
      <c r="C753" s="155" t="n"/>
      <c r="D753" s="155" t="n"/>
      <c r="E753" s="155" t="n"/>
      <c r="F753" s="155" t="n"/>
      <c r="G753" s="155" t="n"/>
      <c r="I753" s="155" t="n"/>
      <c r="J753" s="155" t="n"/>
    </row>
    <row r="754" ht="15.75" customHeight="1" s="130">
      <c r="B754" s="155" t="n"/>
      <c r="C754" s="155" t="n"/>
      <c r="D754" s="155" t="n"/>
      <c r="E754" s="155" t="n"/>
      <c r="F754" s="155" t="n"/>
      <c r="G754" s="155" t="n"/>
      <c r="I754" s="155" t="n"/>
      <c r="J754" s="155" t="n"/>
    </row>
    <row r="755" ht="15.75" customHeight="1" s="130">
      <c r="B755" s="155" t="n"/>
      <c r="C755" s="155" t="n"/>
      <c r="D755" s="155" t="n"/>
      <c r="E755" s="155" t="n"/>
      <c r="F755" s="155" t="n"/>
      <c r="G755" s="155" t="n"/>
      <c r="I755" s="155" t="n"/>
      <c r="J755" s="155" t="n"/>
    </row>
    <row r="756" ht="15.75" customHeight="1" s="130">
      <c r="B756" s="155" t="n"/>
      <c r="C756" s="155" t="n"/>
      <c r="D756" s="155" t="n"/>
      <c r="E756" s="155" t="n"/>
      <c r="F756" s="155" t="n"/>
      <c r="G756" s="155" t="n"/>
      <c r="I756" s="155" t="n"/>
      <c r="J756" s="155" t="n"/>
    </row>
    <row r="757" ht="15.75" customHeight="1" s="130">
      <c r="B757" s="155" t="n"/>
      <c r="C757" s="155" t="n"/>
      <c r="D757" s="155" t="n"/>
      <c r="E757" s="155" t="n"/>
      <c r="F757" s="155" t="n"/>
      <c r="G757" s="155" t="n"/>
      <c r="I757" s="155" t="n"/>
      <c r="J757" s="155" t="n"/>
    </row>
    <row r="758" ht="15.75" customHeight="1" s="130">
      <c r="B758" s="155" t="n"/>
      <c r="C758" s="155" t="n"/>
      <c r="D758" s="155" t="n"/>
      <c r="E758" s="155" t="n"/>
      <c r="F758" s="155" t="n"/>
      <c r="G758" s="155" t="n"/>
      <c r="I758" s="155" t="n"/>
      <c r="J758" s="155" t="n"/>
    </row>
    <row r="759" ht="15.75" customHeight="1" s="130">
      <c r="B759" s="155" t="n"/>
      <c r="C759" s="155" t="n"/>
      <c r="D759" s="155" t="n"/>
      <c r="E759" s="155" t="n"/>
      <c r="F759" s="155" t="n"/>
      <c r="G759" s="155" t="n"/>
      <c r="I759" s="155" t="n"/>
      <c r="J759" s="155" t="n"/>
    </row>
    <row r="760" ht="15.75" customHeight="1" s="130">
      <c r="B760" s="155" t="n"/>
      <c r="C760" s="155" t="n"/>
      <c r="D760" s="155" t="n"/>
      <c r="E760" s="155" t="n"/>
      <c r="F760" s="155" t="n"/>
      <c r="G760" s="155" t="n"/>
      <c r="I760" s="155" t="n"/>
      <c r="J760" s="155" t="n"/>
    </row>
    <row r="761" ht="15.75" customHeight="1" s="130">
      <c r="B761" s="155" t="n"/>
      <c r="C761" s="155" t="n"/>
      <c r="D761" s="155" t="n"/>
      <c r="E761" s="155" t="n"/>
      <c r="F761" s="155" t="n"/>
      <c r="G761" s="155" t="n"/>
      <c r="I761" s="155" t="n"/>
      <c r="J761" s="155" t="n"/>
    </row>
    <row r="762" ht="15.75" customHeight="1" s="130">
      <c r="B762" s="155" t="n"/>
      <c r="C762" s="155" t="n"/>
      <c r="D762" s="155" t="n"/>
      <c r="E762" s="155" t="n"/>
      <c r="F762" s="155" t="n"/>
      <c r="G762" s="155" t="n"/>
      <c r="I762" s="155" t="n"/>
      <c r="J762" s="155" t="n"/>
    </row>
    <row r="763" ht="15.75" customHeight="1" s="130">
      <c r="B763" s="155" t="n"/>
      <c r="C763" s="155" t="n"/>
      <c r="D763" s="155" t="n"/>
      <c r="E763" s="155" t="n"/>
      <c r="F763" s="155" t="n"/>
      <c r="G763" s="155" t="n"/>
      <c r="I763" s="155" t="n"/>
      <c r="J763" s="155" t="n"/>
    </row>
    <row r="764" ht="15.75" customHeight="1" s="130">
      <c r="B764" s="155" t="n"/>
      <c r="C764" s="155" t="n"/>
      <c r="D764" s="155" t="n"/>
      <c r="E764" s="155" t="n"/>
      <c r="F764" s="155" t="n"/>
      <c r="G764" s="155" t="n"/>
      <c r="I764" s="155" t="n"/>
      <c r="J764" s="155" t="n"/>
    </row>
    <row r="765" ht="15.75" customHeight="1" s="130">
      <c r="B765" s="155" t="n"/>
      <c r="C765" s="155" t="n"/>
      <c r="D765" s="155" t="n"/>
      <c r="E765" s="155" t="n"/>
      <c r="F765" s="155" t="n"/>
      <c r="G765" s="155" t="n"/>
      <c r="I765" s="155" t="n"/>
      <c r="J765" s="155" t="n"/>
    </row>
    <row r="766" ht="15.75" customHeight="1" s="130">
      <c r="B766" s="155" t="n"/>
      <c r="C766" s="155" t="n"/>
      <c r="D766" s="155" t="n"/>
      <c r="E766" s="155" t="n"/>
      <c r="F766" s="155" t="n"/>
      <c r="G766" s="155" t="n"/>
      <c r="I766" s="155" t="n"/>
      <c r="J766" s="155" t="n"/>
    </row>
    <row r="767" ht="15.75" customHeight="1" s="130">
      <c r="B767" s="155" t="n"/>
      <c r="C767" s="155" t="n"/>
      <c r="D767" s="155" t="n"/>
      <c r="E767" s="155" t="n"/>
      <c r="F767" s="155" t="n"/>
      <c r="G767" s="155" t="n"/>
      <c r="I767" s="155" t="n"/>
      <c r="J767" s="155" t="n"/>
    </row>
    <row r="768" ht="15.75" customHeight="1" s="130">
      <c r="B768" s="155" t="n"/>
      <c r="C768" s="155" t="n"/>
      <c r="D768" s="155" t="n"/>
      <c r="E768" s="155" t="n"/>
      <c r="F768" s="155" t="n"/>
      <c r="G768" s="155" t="n"/>
      <c r="I768" s="155" t="n"/>
      <c r="J768" s="155" t="n"/>
    </row>
    <row r="769" ht="15.75" customHeight="1" s="130">
      <c r="B769" s="155" t="n"/>
      <c r="C769" s="155" t="n"/>
      <c r="D769" s="155" t="n"/>
      <c r="E769" s="155" t="n"/>
      <c r="F769" s="155" t="n"/>
      <c r="G769" s="155" t="n"/>
      <c r="I769" s="155" t="n"/>
      <c r="J769" s="155" t="n"/>
    </row>
    <row r="770" ht="15.75" customHeight="1" s="130">
      <c r="B770" s="155" t="n"/>
      <c r="C770" s="155" t="n"/>
      <c r="D770" s="155" t="n"/>
      <c r="E770" s="155" t="n"/>
      <c r="F770" s="155" t="n"/>
      <c r="G770" s="155" t="n"/>
      <c r="I770" s="155" t="n"/>
      <c r="J770" s="155" t="n"/>
    </row>
    <row r="771" ht="15.75" customHeight="1" s="130">
      <c r="B771" s="155" t="n"/>
      <c r="C771" s="155" t="n"/>
      <c r="D771" s="155" t="n"/>
      <c r="E771" s="155" t="n"/>
      <c r="F771" s="155" t="n"/>
      <c r="G771" s="155" t="n"/>
      <c r="I771" s="155" t="n"/>
      <c r="J771" s="155" t="n"/>
    </row>
    <row r="772" ht="15.75" customHeight="1" s="130">
      <c r="B772" s="155" t="n"/>
      <c r="C772" s="155" t="n"/>
      <c r="D772" s="155" t="n"/>
      <c r="E772" s="155" t="n"/>
      <c r="F772" s="155" t="n"/>
      <c r="G772" s="155" t="n"/>
      <c r="I772" s="155" t="n"/>
      <c r="J772" s="155" t="n"/>
    </row>
    <row r="773" ht="15.75" customHeight="1" s="130">
      <c r="B773" s="155" t="n"/>
      <c r="C773" s="155" t="n"/>
      <c r="D773" s="155" t="n"/>
      <c r="E773" s="155" t="n"/>
      <c r="F773" s="155" t="n"/>
      <c r="G773" s="155" t="n"/>
      <c r="I773" s="155" t="n"/>
      <c r="J773" s="155" t="n"/>
    </row>
    <row r="774" ht="15.75" customHeight="1" s="130">
      <c r="B774" s="155" t="n"/>
      <c r="C774" s="155" t="n"/>
      <c r="D774" s="155" t="n"/>
      <c r="E774" s="155" t="n"/>
      <c r="F774" s="155" t="n"/>
      <c r="G774" s="155" t="n"/>
      <c r="I774" s="155" t="n"/>
      <c r="J774" s="155" t="n"/>
    </row>
    <row r="775" ht="15.75" customHeight="1" s="130">
      <c r="B775" s="155" t="n"/>
      <c r="C775" s="155" t="n"/>
      <c r="D775" s="155" t="n"/>
      <c r="E775" s="155" t="n"/>
      <c r="F775" s="155" t="n"/>
      <c r="G775" s="155" t="n"/>
      <c r="I775" s="155" t="n"/>
      <c r="J775" s="155" t="n"/>
    </row>
    <row r="776" ht="15.75" customHeight="1" s="130">
      <c r="B776" s="155" t="n"/>
      <c r="C776" s="155" t="n"/>
      <c r="D776" s="155" t="n"/>
      <c r="E776" s="155" t="n"/>
      <c r="F776" s="155" t="n"/>
      <c r="G776" s="155" t="n"/>
      <c r="I776" s="155" t="n"/>
      <c r="J776" s="155" t="n"/>
    </row>
    <row r="777" ht="15.75" customHeight="1" s="130">
      <c r="B777" s="155" t="n"/>
      <c r="C777" s="155" t="n"/>
      <c r="D777" s="155" t="n"/>
      <c r="E777" s="155" t="n"/>
      <c r="F777" s="155" t="n"/>
      <c r="G777" s="155" t="n"/>
      <c r="I777" s="155" t="n"/>
      <c r="J777" s="155" t="n"/>
    </row>
    <row r="778" ht="15.75" customHeight="1" s="130">
      <c r="B778" s="155" t="n"/>
      <c r="C778" s="155" t="n"/>
      <c r="D778" s="155" t="n"/>
      <c r="E778" s="155" t="n"/>
      <c r="F778" s="155" t="n"/>
      <c r="G778" s="155" t="n"/>
      <c r="I778" s="155" t="n"/>
      <c r="J778" s="155" t="n"/>
    </row>
    <row r="779" ht="15.75" customHeight="1" s="130">
      <c r="B779" s="155" t="n"/>
      <c r="C779" s="155" t="n"/>
      <c r="D779" s="155" t="n"/>
      <c r="E779" s="155" t="n"/>
      <c r="F779" s="155" t="n"/>
      <c r="G779" s="155" t="n"/>
      <c r="I779" s="155" t="n"/>
      <c r="J779" s="155" t="n"/>
    </row>
    <row r="780" ht="15.75" customHeight="1" s="130">
      <c r="B780" s="155" t="n"/>
      <c r="C780" s="155" t="n"/>
      <c r="D780" s="155" t="n"/>
      <c r="E780" s="155" t="n"/>
      <c r="F780" s="155" t="n"/>
      <c r="G780" s="155" t="n"/>
      <c r="I780" s="155" t="n"/>
      <c r="J780" s="155" t="n"/>
    </row>
    <row r="781" ht="15.75" customHeight="1" s="130">
      <c r="B781" s="155" t="n"/>
      <c r="C781" s="155" t="n"/>
      <c r="D781" s="155" t="n"/>
      <c r="E781" s="155" t="n"/>
      <c r="F781" s="155" t="n"/>
      <c r="G781" s="155" t="n"/>
      <c r="I781" s="155" t="n"/>
      <c r="J781" s="155" t="n"/>
    </row>
    <row r="782" ht="15.75" customHeight="1" s="130">
      <c r="B782" s="155" t="n"/>
      <c r="C782" s="155" t="n"/>
      <c r="D782" s="155" t="n"/>
      <c r="E782" s="155" t="n"/>
      <c r="F782" s="155" t="n"/>
      <c r="G782" s="155" t="n"/>
      <c r="I782" s="155" t="n"/>
      <c r="J782" s="155" t="n"/>
    </row>
    <row r="783" ht="15.75" customHeight="1" s="130">
      <c r="B783" s="155" t="n"/>
      <c r="C783" s="155" t="n"/>
      <c r="D783" s="155" t="n"/>
      <c r="E783" s="155" t="n"/>
      <c r="F783" s="155" t="n"/>
      <c r="G783" s="155" t="n"/>
      <c r="I783" s="155" t="n"/>
      <c r="J783" s="155" t="n"/>
    </row>
    <row r="784" ht="15.75" customHeight="1" s="130">
      <c r="B784" s="155" t="n"/>
      <c r="C784" s="155" t="n"/>
      <c r="D784" s="155" t="n"/>
      <c r="E784" s="155" t="n"/>
      <c r="F784" s="155" t="n"/>
      <c r="G784" s="155" t="n"/>
      <c r="I784" s="155" t="n"/>
      <c r="J784" s="155" t="n"/>
    </row>
    <row r="785" ht="15.75" customHeight="1" s="130">
      <c r="B785" s="155" t="n"/>
      <c r="C785" s="155" t="n"/>
      <c r="D785" s="155" t="n"/>
      <c r="E785" s="155" t="n"/>
      <c r="F785" s="155" t="n"/>
      <c r="G785" s="155" t="n"/>
      <c r="I785" s="155" t="n"/>
      <c r="J785" s="155" t="n"/>
    </row>
    <row r="786" ht="15.75" customHeight="1" s="130">
      <c r="B786" s="155" t="n"/>
      <c r="C786" s="155" t="n"/>
      <c r="D786" s="155" t="n"/>
      <c r="E786" s="155" t="n"/>
      <c r="F786" s="155" t="n"/>
      <c r="G786" s="155" t="n"/>
      <c r="I786" s="155" t="n"/>
      <c r="J786" s="155" t="n"/>
    </row>
    <row r="787" ht="15.75" customHeight="1" s="130">
      <c r="B787" s="155" t="n"/>
      <c r="C787" s="155" t="n"/>
      <c r="D787" s="155" t="n"/>
      <c r="E787" s="155" t="n"/>
      <c r="F787" s="155" t="n"/>
      <c r="G787" s="155" t="n"/>
      <c r="I787" s="155" t="n"/>
      <c r="J787" s="155" t="n"/>
    </row>
    <row r="788" ht="15.75" customHeight="1" s="130">
      <c r="B788" s="155" t="n"/>
      <c r="C788" s="155" t="n"/>
      <c r="D788" s="155" t="n"/>
      <c r="E788" s="155" t="n"/>
      <c r="F788" s="155" t="n"/>
      <c r="G788" s="155" t="n"/>
      <c r="I788" s="155" t="n"/>
      <c r="J788" s="155" t="n"/>
    </row>
    <row r="789" ht="15.75" customHeight="1" s="130">
      <c r="B789" s="155" t="n"/>
      <c r="C789" s="155" t="n"/>
      <c r="D789" s="155" t="n"/>
      <c r="E789" s="155" t="n"/>
      <c r="F789" s="155" t="n"/>
      <c r="G789" s="155" t="n"/>
      <c r="I789" s="155" t="n"/>
      <c r="J789" s="155" t="n"/>
    </row>
    <row r="790" ht="15.75" customHeight="1" s="130">
      <c r="B790" s="155" t="n"/>
      <c r="C790" s="155" t="n"/>
      <c r="D790" s="155" t="n"/>
      <c r="E790" s="155" t="n"/>
      <c r="F790" s="155" t="n"/>
      <c r="G790" s="155" t="n"/>
      <c r="I790" s="155" t="n"/>
      <c r="J790" s="155" t="n"/>
    </row>
    <row r="791" ht="15.75" customHeight="1" s="130">
      <c r="B791" s="155" t="n"/>
      <c r="C791" s="155" t="n"/>
      <c r="D791" s="155" t="n"/>
      <c r="E791" s="155" t="n"/>
      <c r="F791" s="155" t="n"/>
      <c r="G791" s="155" t="n"/>
      <c r="I791" s="155" t="n"/>
      <c r="J791" s="155" t="n"/>
    </row>
    <row r="792" ht="15.75" customHeight="1" s="130">
      <c r="B792" s="155" t="n"/>
      <c r="C792" s="155" t="n"/>
      <c r="D792" s="155" t="n"/>
      <c r="E792" s="155" t="n"/>
      <c r="F792" s="155" t="n"/>
      <c r="G792" s="155" t="n"/>
      <c r="I792" s="155" t="n"/>
      <c r="J792" s="155" t="n"/>
    </row>
    <row r="793" ht="15.75" customHeight="1" s="130">
      <c r="B793" s="155" t="n"/>
      <c r="C793" s="155" t="n"/>
      <c r="D793" s="155" t="n"/>
      <c r="E793" s="155" t="n"/>
      <c r="F793" s="155" t="n"/>
      <c r="G793" s="155" t="n"/>
      <c r="I793" s="155" t="n"/>
      <c r="J793" s="155" t="n"/>
    </row>
    <row r="794" ht="15.75" customHeight="1" s="130">
      <c r="B794" s="155" t="n"/>
      <c r="C794" s="155" t="n"/>
      <c r="D794" s="155" t="n"/>
      <c r="E794" s="155" t="n"/>
      <c r="F794" s="155" t="n"/>
      <c r="G794" s="155" t="n"/>
      <c r="I794" s="155" t="n"/>
      <c r="J794" s="155" t="n"/>
    </row>
    <row r="795" ht="15.75" customHeight="1" s="130">
      <c r="B795" s="155" t="n"/>
      <c r="C795" s="155" t="n"/>
      <c r="D795" s="155" t="n"/>
      <c r="E795" s="155" t="n"/>
      <c r="F795" s="155" t="n"/>
      <c r="G795" s="155" t="n"/>
      <c r="I795" s="155" t="n"/>
      <c r="J795" s="155" t="n"/>
    </row>
    <row r="796" ht="15.75" customHeight="1" s="130">
      <c r="B796" s="155" t="n"/>
      <c r="C796" s="155" t="n"/>
      <c r="D796" s="155" t="n"/>
      <c r="E796" s="155" t="n"/>
      <c r="F796" s="155" t="n"/>
      <c r="G796" s="155" t="n"/>
      <c r="I796" s="155" t="n"/>
      <c r="J796" s="155" t="n"/>
    </row>
    <row r="797" ht="15.75" customHeight="1" s="130">
      <c r="B797" s="155" t="n"/>
      <c r="C797" s="155" t="n"/>
      <c r="D797" s="155" t="n"/>
      <c r="E797" s="155" t="n"/>
      <c r="F797" s="155" t="n"/>
      <c r="G797" s="155" t="n"/>
      <c r="I797" s="155" t="n"/>
      <c r="J797" s="155" t="n"/>
    </row>
    <row r="798" ht="15.75" customHeight="1" s="130">
      <c r="B798" s="155" t="n"/>
      <c r="C798" s="155" t="n"/>
      <c r="D798" s="155" t="n"/>
      <c r="E798" s="155" t="n"/>
      <c r="F798" s="155" t="n"/>
      <c r="G798" s="155" t="n"/>
      <c r="I798" s="155" t="n"/>
      <c r="J798" s="155" t="n"/>
    </row>
    <row r="799" ht="15.75" customHeight="1" s="130">
      <c r="B799" s="155" t="n"/>
      <c r="C799" s="155" t="n"/>
      <c r="D799" s="155" t="n"/>
      <c r="E799" s="155" t="n"/>
      <c r="F799" s="155" t="n"/>
      <c r="G799" s="155" t="n"/>
      <c r="I799" s="155" t="n"/>
      <c r="J799" s="155" t="n"/>
    </row>
    <row r="800" ht="15.75" customHeight="1" s="130">
      <c r="B800" s="155" t="n"/>
      <c r="C800" s="155" t="n"/>
      <c r="D800" s="155" t="n"/>
      <c r="E800" s="155" t="n"/>
      <c r="F800" s="155" t="n"/>
      <c r="G800" s="155" t="n"/>
      <c r="I800" s="155" t="n"/>
      <c r="J800" s="155" t="n"/>
    </row>
    <row r="801" ht="15.75" customHeight="1" s="130">
      <c r="B801" s="155" t="n"/>
      <c r="C801" s="155" t="n"/>
      <c r="D801" s="155" t="n"/>
      <c r="E801" s="155" t="n"/>
      <c r="F801" s="155" t="n"/>
      <c r="G801" s="155" t="n"/>
      <c r="I801" s="155" t="n"/>
      <c r="J801" s="155" t="n"/>
    </row>
    <row r="802" ht="15.75" customHeight="1" s="130">
      <c r="B802" s="155" t="n"/>
      <c r="C802" s="155" t="n"/>
      <c r="D802" s="155" t="n"/>
      <c r="E802" s="155" t="n"/>
      <c r="F802" s="155" t="n"/>
      <c r="G802" s="155" t="n"/>
      <c r="I802" s="155" t="n"/>
      <c r="J802" s="155" t="n"/>
    </row>
    <row r="803" ht="15.75" customHeight="1" s="130">
      <c r="B803" s="155" t="n"/>
      <c r="C803" s="155" t="n"/>
      <c r="D803" s="155" t="n"/>
      <c r="E803" s="155" t="n"/>
      <c r="F803" s="155" t="n"/>
      <c r="G803" s="155" t="n"/>
      <c r="I803" s="155" t="n"/>
      <c r="J803" s="155" t="n"/>
    </row>
    <row r="804" ht="15.75" customHeight="1" s="130">
      <c r="B804" s="155" t="n"/>
      <c r="C804" s="155" t="n"/>
      <c r="D804" s="155" t="n"/>
      <c r="E804" s="155" t="n"/>
      <c r="F804" s="155" t="n"/>
      <c r="G804" s="155" t="n"/>
      <c r="I804" s="155" t="n"/>
      <c r="J804" s="155" t="n"/>
    </row>
    <row r="805" ht="15.75" customHeight="1" s="130">
      <c r="B805" s="155" t="n"/>
      <c r="C805" s="155" t="n"/>
      <c r="D805" s="155" t="n"/>
      <c r="E805" s="155" t="n"/>
      <c r="F805" s="155" t="n"/>
      <c r="G805" s="155" t="n"/>
      <c r="I805" s="155" t="n"/>
      <c r="J805" s="155" t="n"/>
    </row>
    <row r="806" ht="15.75" customHeight="1" s="130">
      <c r="B806" s="155" t="n"/>
      <c r="C806" s="155" t="n"/>
      <c r="D806" s="155" t="n"/>
      <c r="E806" s="155" t="n"/>
      <c r="F806" s="155" t="n"/>
      <c r="G806" s="155" t="n"/>
      <c r="I806" s="155" t="n"/>
      <c r="J806" s="155" t="n"/>
    </row>
    <row r="807" ht="15.75" customHeight="1" s="130">
      <c r="B807" s="155" t="n"/>
      <c r="C807" s="155" t="n"/>
      <c r="D807" s="155" t="n"/>
      <c r="E807" s="155" t="n"/>
      <c r="F807" s="155" t="n"/>
      <c r="G807" s="155" t="n"/>
      <c r="I807" s="155" t="n"/>
      <c r="J807" s="155" t="n"/>
    </row>
    <row r="808" ht="15.75" customHeight="1" s="130">
      <c r="B808" s="155" t="n"/>
      <c r="C808" s="155" t="n"/>
      <c r="D808" s="155" t="n"/>
      <c r="E808" s="155" t="n"/>
      <c r="F808" s="155" t="n"/>
      <c r="G808" s="155" t="n"/>
      <c r="I808" s="155" t="n"/>
      <c r="J808" s="155" t="n"/>
    </row>
    <row r="809" ht="15.75" customHeight="1" s="130">
      <c r="B809" s="155" t="n"/>
      <c r="C809" s="155" t="n"/>
      <c r="D809" s="155" t="n"/>
      <c r="E809" s="155" t="n"/>
      <c r="F809" s="155" t="n"/>
      <c r="G809" s="155" t="n"/>
      <c r="I809" s="155" t="n"/>
      <c r="J809" s="155" t="n"/>
    </row>
    <row r="810" ht="15.75" customHeight="1" s="130">
      <c r="B810" s="155" t="n"/>
      <c r="C810" s="155" t="n"/>
      <c r="D810" s="155" t="n"/>
      <c r="E810" s="155" t="n"/>
      <c r="F810" s="155" t="n"/>
      <c r="G810" s="155" t="n"/>
      <c r="I810" s="155" t="n"/>
      <c r="J810" s="155" t="n"/>
    </row>
    <row r="811" ht="15.75" customHeight="1" s="130">
      <c r="B811" s="155" t="n"/>
      <c r="C811" s="155" t="n"/>
      <c r="D811" s="155" t="n"/>
      <c r="E811" s="155" t="n"/>
      <c r="F811" s="155" t="n"/>
      <c r="G811" s="155" t="n"/>
      <c r="I811" s="155" t="n"/>
      <c r="J811" s="155" t="n"/>
    </row>
    <row r="812" ht="15.75" customHeight="1" s="130">
      <c r="B812" s="155" t="n"/>
      <c r="C812" s="155" t="n"/>
      <c r="D812" s="155" t="n"/>
      <c r="E812" s="155" t="n"/>
      <c r="F812" s="155" t="n"/>
      <c r="G812" s="155" t="n"/>
      <c r="I812" s="155" t="n"/>
      <c r="J812" s="155" t="n"/>
    </row>
    <row r="813" ht="15.75" customHeight="1" s="130">
      <c r="B813" s="155" t="n"/>
      <c r="C813" s="155" t="n"/>
      <c r="D813" s="155" t="n"/>
      <c r="E813" s="155" t="n"/>
      <c r="F813" s="155" t="n"/>
      <c r="G813" s="155" t="n"/>
      <c r="I813" s="155" t="n"/>
      <c r="J813" s="155" t="n"/>
    </row>
    <row r="814" ht="15.75" customHeight="1" s="130">
      <c r="B814" s="155" t="n"/>
      <c r="C814" s="155" t="n"/>
      <c r="D814" s="155" t="n"/>
      <c r="E814" s="155" t="n"/>
      <c r="F814" s="155" t="n"/>
      <c r="G814" s="155" t="n"/>
      <c r="I814" s="155" t="n"/>
      <c r="J814" s="155" t="n"/>
    </row>
    <row r="815" ht="15.75" customHeight="1" s="130">
      <c r="B815" s="155" t="n"/>
      <c r="C815" s="155" t="n"/>
      <c r="D815" s="155" t="n"/>
      <c r="E815" s="155" t="n"/>
      <c r="F815" s="155" t="n"/>
      <c r="G815" s="155" t="n"/>
      <c r="I815" s="155" t="n"/>
      <c r="J815" s="155" t="n"/>
    </row>
    <row r="816" ht="15.75" customHeight="1" s="130">
      <c r="B816" s="155" t="n"/>
      <c r="C816" s="155" t="n"/>
      <c r="D816" s="155" t="n"/>
      <c r="E816" s="155" t="n"/>
      <c r="F816" s="155" t="n"/>
      <c r="G816" s="155" t="n"/>
      <c r="I816" s="155" t="n"/>
      <c r="J816" s="155" t="n"/>
    </row>
    <row r="817" ht="15.75" customHeight="1" s="130">
      <c r="B817" s="155" t="n"/>
      <c r="C817" s="155" t="n"/>
      <c r="D817" s="155" t="n"/>
      <c r="E817" s="155" t="n"/>
      <c r="F817" s="155" t="n"/>
      <c r="G817" s="155" t="n"/>
      <c r="I817" s="155" t="n"/>
      <c r="J817" s="155" t="n"/>
    </row>
    <row r="818" ht="15.75" customHeight="1" s="130">
      <c r="B818" s="155" t="n"/>
      <c r="C818" s="155" t="n"/>
      <c r="D818" s="155" t="n"/>
      <c r="E818" s="155" t="n"/>
      <c r="F818" s="155" t="n"/>
      <c r="G818" s="155" t="n"/>
      <c r="I818" s="155" t="n"/>
      <c r="J818" s="155" t="n"/>
    </row>
    <row r="819" ht="15.75" customHeight="1" s="130">
      <c r="B819" s="155" t="n"/>
      <c r="C819" s="155" t="n"/>
      <c r="D819" s="155" t="n"/>
      <c r="E819" s="155" t="n"/>
      <c r="F819" s="155" t="n"/>
      <c r="G819" s="155" t="n"/>
      <c r="I819" s="155" t="n"/>
      <c r="J819" s="155" t="n"/>
    </row>
    <row r="820" ht="15.75" customHeight="1" s="130">
      <c r="B820" s="155" t="n"/>
      <c r="C820" s="155" t="n"/>
      <c r="D820" s="155" t="n"/>
      <c r="E820" s="155" t="n"/>
      <c r="F820" s="155" t="n"/>
      <c r="G820" s="155" t="n"/>
      <c r="I820" s="155" t="n"/>
      <c r="J820" s="155" t="n"/>
    </row>
    <row r="821" ht="15.75" customHeight="1" s="130">
      <c r="B821" s="155" t="n"/>
      <c r="C821" s="155" t="n"/>
      <c r="D821" s="155" t="n"/>
      <c r="E821" s="155" t="n"/>
      <c r="F821" s="155" t="n"/>
      <c r="G821" s="155" t="n"/>
      <c r="I821" s="155" t="n"/>
      <c r="J821" s="155" t="n"/>
    </row>
    <row r="822" ht="15.75" customHeight="1" s="130">
      <c r="B822" s="155" t="n"/>
      <c r="C822" s="155" t="n"/>
      <c r="D822" s="155" t="n"/>
      <c r="E822" s="155" t="n"/>
      <c r="F822" s="155" t="n"/>
      <c r="G822" s="155" t="n"/>
      <c r="I822" s="155" t="n"/>
      <c r="J822" s="155" t="n"/>
    </row>
    <row r="823" ht="15.75" customHeight="1" s="130">
      <c r="B823" s="155" t="n"/>
      <c r="C823" s="155" t="n"/>
      <c r="D823" s="155" t="n"/>
      <c r="E823" s="155" t="n"/>
      <c r="F823" s="155" t="n"/>
      <c r="G823" s="155" t="n"/>
      <c r="I823" s="155" t="n"/>
      <c r="J823" s="155" t="n"/>
    </row>
    <row r="824" ht="15.75" customHeight="1" s="130">
      <c r="B824" s="155" t="n"/>
      <c r="C824" s="155" t="n"/>
      <c r="D824" s="155" t="n"/>
      <c r="E824" s="155" t="n"/>
      <c r="F824" s="155" t="n"/>
      <c r="G824" s="155" t="n"/>
      <c r="I824" s="155" t="n"/>
      <c r="J824" s="155" t="n"/>
    </row>
    <row r="825" ht="15.75" customHeight="1" s="130">
      <c r="B825" s="155" t="n"/>
      <c r="C825" s="155" t="n"/>
      <c r="D825" s="155" t="n"/>
      <c r="E825" s="155" t="n"/>
      <c r="F825" s="155" t="n"/>
      <c r="G825" s="155" t="n"/>
      <c r="I825" s="155" t="n"/>
      <c r="J825" s="155" t="n"/>
    </row>
    <row r="826" ht="15.75" customHeight="1" s="130">
      <c r="B826" s="155" t="n"/>
      <c r="C826" s="155" t="n"/>
      <c r="D826" s="155" t="n"/>
      <c r="E826" s="155" t="n"/>
      <c r="F826" s="155" t="n"/>
      <c r="G826" s="155" t="n"/>
      <c r="I826" s="155" t="n"/>
      <c r="J826" s="155" t="n"/>
    </row>
    <row r="827" ht="15.75" customHeight="1" s="130">
      <c r="B827" s="155" t="n"/>
      <c r="C827" s="155" t="n"/>
      <c r="D827" s="155" t="n"/>
      <c r="E827" s="155" t="n"/>
      <c r="F827" s="155" t="n"/>
      <c r="G827" s="155" t="n"/>
      <c r="I827" s="155" t="n"/>
      <c r="J827" s="155" t="n"/>
    </row>
    <row r="828" ht="15.75" customHeight="1" s="130">
      <c r="B828" s="155" t="n"/>
      <c r="C828" s="155" t="n"/>
      <c r="D828" s="155" t="n"/>
      <c r="E828" s="155" t="n"/>
      <c r="F828" s="155" t="n"/>
      <c r="G828" s="155" t="n"/>
      <c r="I828" s="155" t="n"/>
      <c r="J828" s="155" t="n"/>
    </row>
    <row r="829" ht="15.75" customHeight="1" s="130">
      <c r="B829" s="155" t="n"/>
      <c r="C829" s="155" t="n"/>
      <c r="D829" s="155" t="n"/>
      <c r="E829" s="155" t="n"/>
      <c r="F829" s="155" t="n"/>
      <c r="G829" s="155" t="n"/>
      <c r="I829" s="155" t="n"/>
      <c r="J829" s="155" t="n"/>
    </row>
    <row r="830" ht="15.75" customHeight="1" s="130">
      <c r="B830" s="155" t="n"/>
      <c r="C830" s="155" t="n"/>
      <c r="D830" s="155" t="n"/>
      <c r="E830" s="155" t="n"/>
      <c r="F830" s="155" t="n"/>
      <c r="G830" s="155" t="n"/>
      <c r="I830" s="155" t="n"/>
      <c r="J830" s="155" t="n"/>
    </row>
    <row r="831" ht="15.75" customHeight="1" s="130">
      <c r="B831" s="155" t="n"/>
      <c r="C831" s="155" t="n"/>
      <c r="D831" s="155" t="n"/>
      <c r="E831" s="155" t="n"/>
      <c r="F831" s="155" t="n"/>
      <c r="G831" s="155" t="n"/>
      <c r="I831" s="155" t="n"/>
      <c r="J831" s="155" t="n"/>
    </row>
    <row r="832" ht="15.75" customHeight="1" s="130">
      <c r="B832" s="155" t="n"/>
      <c r="C832" s="155" t="n"/>
      <c r="D832" s="155" t="n"/>
      <c r="E832" s="155" t="n"/>
      <c r="F832" s="155" t="n"/>
      <c r="G832" s="155" t="n"/>
      <c r="I832" s="155" t="n"/>
      <c r="J832" s="155" t="n"/>
    </row>
    <row r="833" ht="15.75" customHeight="1" s="130">
      <c r="B833" s="155" t="n"/>
      <c r="C833" s="155" t="n"/>
      <c r="D833" s="155" t="n"/>
      <c r="E833" s="155" t="n"/>
      <c r="F833" s="155" t="n"/>
      <c r="G833" s="155" t="n"/>
      <c r="I833" s="155" t="n"/>
      <c r="J833" s="155" t="n"/>
    </row>
    <row r="834" ht="15.75" customHeight="1" s="130">
      <c r="B834" s="155" t="n"/>
      <c r="C834" s="155" t="n"/>
      <c r="D834" s="155" t="n"/>
      <c r="E834" s="155" t="n"/>
      <c r="F834" s="155" t="n"/>
      <c r="G834" s="155" t="n"/>
      <c r="I834" s="155" t="n"/>
      <c r="J834" s="155" t="n"/>
    </row>
    <row r="835" ht="15.75" customHeight="1" s="130">
      <c r="B835" s="155" t="n"/>
      <c r="C835" s="155" t="n"/>
      <c r="D835" s="155" t="n"/>
      <c r="E835" s="155" t="n"/>
      <c r="F835" s="155" t="n"/>
      <c r="G835" s="155" t="n"/>
      <c r="I835" s="155" t="n"/>
      <c r="J835" s="155" t="n"/>
    </row>
    <row r="836" ht="15.75" customHeight="1" s="130">
      <c r="B836" s="155" t="n"/>
      <c r="C836" s="155" t="n"/>
      <c r="D836" s="155" t="n"/>
      <c r="E836" s="155" t="n"/>
      <c r="F836" s="155" t="n"/>
      <c r="G836" s="155" t="n"/>
      <c r="I836" s="155" t="n"/>
      <c r="J836" s="155" t="n"/>
    </row>
    <row r="837" ht="15.75" customHeight="1" s="130">
      <c r="B837" s="155" t="n"/>
      <c r="C837" s="155" t="n"/>
      <c r="D837" s="155" t="n"/>
      <c r="E837" s="155" t="n"/>
      <c r="F837" s="155" t="n"/>
      <c r="G837" s="155" t="n"/>
      <c r="I837" s="155" t="n"/>
      <c r="J837" s="155" t="n"/>
    </row>
    <row r="838" ht="15.75" customHeight="1" s="130">
      <c r="B838" s="155" t="n"/>
      <c r="C838" s="155" t="n"/>
      <c r="D838" s="155" t="n"/>
      <c r="E838" s="155" t="n"/>
      <c r="F838" s="155" t="n"/>
      <c r="G838" s="155" t="n"/>
      <c r="I838" s="155" t="n"/>
      <c r="J838" s="155" t="n"/>
    </row>
    <row r="839" ht="15.75" customHeight="1" s="130">
      <c r="B839" s="155" t="n"/>
      <c r="C839" s="155" t="n"/>
      <c r="D839" s="155" t="n"/>
      <c r="E839" s="155" t="n"/>
      <c r="F839" s="155" t="n"/>
      <c r="G839" s="155" t="n"/>
      <c r="I839" s="155" t="n"/>
      <c r="J839" s="155" t="n"/>
    </row>
    <row r="840" ht="15.75" customHeight="1" s="130">
      <c r="B840" s="155" t="n"/>
      <c r="C840" s="155" t="n"/>
      <c r="D840" s="155" t="n"/>
      <c r="E840" s="155" t="n"/>
      <c r="F840" s="155" t="n"/>
      <c r="G840" s="155" t="n"/>
      <c r="I840" s="155" t="n"/>
      <c r="J840" s="155" t="n"/>
    </row>
    <row r="841" ht="15.75" customHeight="1" s="130">
      <c r="B841" s="155" t="n"/>
      <c r="C841" s="155" t="n"/>
      <c r="D841" s="155" t="n"/>
      <c r="E841" s="155" t="n"/>
      <c r="F841" s="155" t="n"/>
      <c r="G841" s="155" t="n"/>
      <c r="I841" s="155" t="n"/>
      <c r="J841" s="155" t="n"/>
    </row>
    <row r="842" ht="15.75" customHeight="1" s="130">
      <c r="B842" s="155" t="n"/>
      <c r="C842" s="155" t="n"/>
      <c r="D842" s="155" t="n"/>
      <c r="E842" s="155" t="n"/>
      <c r="F842" s="155" t="n"/>
      <c r="G842" s="155" t="n"/>
      <c r="I842" s="155" t="n"/>
      <c r="J842" s="155" t="n"/>
    </row>
    <row r="843" ht="15.75" customHeight="1" s="130">
      <c r="B843" s="155" t="n"/>
      <c r="C843" s="155" t="n"/>
      <c r="D843" s="155" t="n"/>
      <c r="E843" s="155" t="n"/>
      <c r="F843" s="155" t="n"/>
      <c r="G843" s="155" t="n"/>
      <c r="I843" s="155" t="n"/>
      <c r="J843" s="155" t="n"/>
    </row>
    <row r="844" ht="15.75" customHeight="1" s="130">
      <c r="B844" s="155" t="n"/>
      <c r="C844" s="155" t="n"/>
      <c r="D844" s="155" t="n"/>
      <c r="E844" s="155" t="n"/>
      <c r="F844" s="155" t="n"/>
      <c r="G844" s="155" t="n"/>
      <c r="I844" s="155" t="n"/>
      <c r="J844" s="155" t="n"/>
    </row>
    <row r="845" ht="15.75" customHeight="1" s="130">
      <c r="B845" s="155" t="n"/>
      <c r="C845" s="155" t="n"/>
      <c r="D845" s="155" t="n"/>
      <c r="E845" s="155" t="n"/>
      <c r="F845" s="155" t="n"/>
      <c r="G845" s="155" t="n"/>
      <c r="I845" s="155" t="n"/>
      <c r="J845" s="155" t="n"/>
    </row>
    <row r="846" ht="15.75" customHeight="1" s="130">
      <c r="B846" s="155" t="n"/>
      <c r="C846" s="155" t="n"/>
      <c r="D846" s="155" t="n"/>
      <c r="E846" s="155" t="n"/>
      <c r="F846" s="155" t="n"/>
      <c r="G846" s="155" t="n"/>
      <c r="I846" s="155" t="n"/>
      <c r="J846" s="155" t="n"/>
    </row>
    <row r="847" ht="15.75" customHeight="1" s="130">
      <c r="B847" s="155" t="n"/>
      <c r="C847" s="155" t="n"/>
      <c r="D847" s="155" t="n"/>
      <c r="E847" s="155" t="n"/>
      <c r="F847" s="155" t="n"/>
      <c r="G847" s="155" t="n"/>
      <c r="I847" s="155" t="n"/>
      <c r="J847" s="155" t="n"/>
    </row>
    <row r="848" ht="15.75" customHeight="1" s="130">
      <c r="B848" s="155" t="n"/>
      <c r="C848" s="155" t="n"/>
      <c r="D848" s="155" t="n"/>
      <c r="E848" s="155" t="n"/>
      <c r="F848" s="155" t="n"/>
      <c r="G848" s="155" t="n"/>
      <c r="I848" s="155" t="n"/>
      <c r="J848" s="155" t="n"/>
    </row>
    <row r="849" ht="15.75" customHeight="1" s="130">
      <c r="B849" s="155" t="n"/>
      <c r="C849" s="155" t="n"/>
      <c r="D849" s="155" t="n"/>
      <c r="E849" s="155" t="n"/>
      <c r="F849" s="155" t="n"/>
      <c r="G849" s="155" t="n"/>
      <c r="I849" s="155" t="n"/>
      <c r="J849" s="155" t="n"/>
    </row>
    <row r="850" ht="15.75" customHeight="1" s="130">
      <c r="B850" s="155" t="n"/>
      <c r="C850" s="155" t="n"/>
      <c r="D850" s="155" t="n"/>
      <c r="E850" s="155" t="n"/>
      <c r="F850" s="155" t="n"/>
      <c r="G850" s="155" t="n"/>
      <c r="I850" s="155" t="n"/>
      <c r="J850" s="155" t="n"/>
    </row>
    <row r="851" ht="15.75" customHeight="1" s="130">
      <c r="B851" s="155" t="n"/>
      <c r="C851" s="155" t="n"/>
      <c r="D851" s="155" t="n"/>
      <c r="E851" s="155" t="n"/>
      <c r="F851" s="155" t="n"/>
      <c r="G851" s="155" t="n"/>
      <c r="I851" s="155" t="n"/>
      <c r="J851" s="155" t="n"/>
    </row>
    <row r="852" ht="15.75" customHeight="1" s="130">
      <c r="B852" s="155" t="n"/>
      <c r="C852" s="155" t="n"/>
      <c r="D852" s="155" t="n"/>
      <c r="E852" s="155" t="n"/>
      <c r="F852" s="155" t="n"/>
      <c r="G852" s="155" t="n"/>
      <c r="I852" s="155" t="n"/>
      <c r="J852" s="155" t="n"/>
    </row>
    <row r="853" ht="15.75" customHeight="1" s="130">
      <c r="B853" s="155" t="n"/>
      <c r="C853" s="155" t="n"/>
      <c r="D853" s="155" t="n"/>
      <c r="E853" s="155" t="n"/>
      <c r="F853" s="155" t="n"/>
      <c r="G853" s="155" t="n"/>
      <c r="I853" s="155" t="n"/>
      <c r="J853" s="155" t="n"/>
    </row>
    <row r="854" ht="15.75" customHeight="1" s="130">
      <c r="B854" s="155" t="n"/>
      <c r="C854" s="155" t="n"/>
      <c r="D854" s="155" t="n"/>
      <c r="E854" s="155" t="n"/>
      <c r="F854" s="155" t="n"/>
      <c r="G854" s="155" t="n"/>
      <c r="I854" s="155" t="n"/>
      <c r="J854" s="155" t="n"/>
    </row>
    <row r="855" ht="15.75" customHeight="1" s="130">
      <c r="B855" s="155" t="n"/>
      <c r="C855" s="155" t="n"/>
      <c r="D855" s="155" t="n"/>
      <c r="E855" s="155" t="n"/>
      <c r="F855" s="155" t="n"/>
      <c r="G855" s="155" t="n"/>
      <c r="I855" s="155" t="n"/>
      <c r="J855" s="155" t="n"/>
    </row>
    <row r="856" ht="15.75" customHeight="1" s="130">
      <c r="B856" s="155" t="n"/>
      <c r="C856" s="155" t="n"/>
      <c r="D856" s="155" t="n"/>
      <c r="E856" s="155" t="n"/>
      <c r="F856" s="155" t="n"/>
      <c r="G856" s="155" t="n"/>
      <c r="I856" s="155" t="n"/>
      <c r="J856" s="155" t="n"/>
    </row>
    <row r="857" ht="15.75" customHeight="1" s="130">
      <c r="B857" s="155" t="n"/>
      <c r="C857" s="155" t="n"/>
      <c r="D857" s="155" t="n"/>
      <c r="E857" s="155" t="n"/>
      <c r="F857" s="155" t="n"/>
      <c r="G857" s="155" t="n"/>
      <c r="I857" s="155" t="n"/>
      <c r="J857" s="155" t="n"/>
    </row>
    <row r="858" ht="15.75" customHeight="1" s="130">
      <c r="B858" s="155" t="n"/>
      <c r="C858" s="155" t="n"/>
      <c r="D858" s="155" t="n"/>
      <c r="E858" s="155" t="n"/>
      <c r="F858" s="155" t="n"/>
      <c r="G858" s="155" t="n"/>
      <c r="I858" s="155" t="n"/>
      <c r="J858" s="155" t="n"/>
    </row>
    <row r="859" ht="15.75" customHeight="1" s="130">
      <c r="B859" s="155" t="n"/>
      <c r="C859" s="155" t="n"/>
      <c r="D859" s="155" t="n"/>
      <c r="E859" s="155" t="n"/>
      <c r="F859" s="155" t="n"/>
      <c r="G859" s="155" t="n"/>
      <c r="I859" s="155" t="n"/>
      <c r="J859" s="155" t="n"/>
    </row>
    <row r="860" ht="15.75" customHeight="1" s="130">
      <c r="B860" s="155" t="n"/>
      <c r="C860" s="155" t="n"/>
      <c r="D860" s="155" t="n"/>
      <c r="E860" s="155" t="n"/>
      <c r="F860" s="155" t="n"/>
      <c r="G860" s="155" t="n"/>
      <c r="I860" s="155" t="n"/>
      <c r="J860" s="155" t="n"/>
    </row>
    <row r="861" ht="15.75" customHeight="1" s="130">
      <c r="B861" s="155" t="n"/>
      <c r="C861" s="155" t="n"/>
      <c r="D861" s="155" t="n"/>
      <c r="E861" s="155" t="n"/>
      <c r="F861" s="155" t="n"/>
      <c r="G861" s="155" t="n"/>
      <c r="I861" s="155" t="n"/>
      <c r="J861" s="155" t="n"/>
    </row>
    <row r="862" ht="15.75" customHeight="1" s="130">
      <c r="B862" s="155" t="n"/>
      <c r="C862" s="155" t="n"/>
      <c r="D862" s="155" t="n"/>
      <c r="E862" s="155" t="n"/>
      <c r="F862" s="155" t="n"/>
      <c r="G862" s="155" t="n"/>
      <c r="I862" s="155" t="n"/>
      <c r="J862" s="155" t="n"/>
    </row>
    <row r="863" ht="15.75" customHeight="1" s="130">
      <c r="B863" s="155" t="n"/>
      <c r="C863" s="155" t="n"/>
      <c r="D863" s="155" t="n"/>
      <c r="E863" s="155" t="n"/>
      <c r="F863" s="155" t="n"/>
      <c r="G863" s="155" t="n"/>
      <c r="I863" s="155" t="n"/>
      <c r="J863" s="155" t="n"/>
    </row>
    <row r="864" ht="15.75" customHeight="1" s="130">
      <c r="B864" s="155" t="n"/>
      <c r="C864" s="155" t="n"/>
      <c r="D864" s="155" t="n"/>
      <c r="E864" s="155" t="n"/>
      <c r="F864" s="155" t="n"/>
      <c r="G864" s="155" t="n"/>
      <c r="I864" s="155" t="n"/>
      <c r="J864" s="155" t="n"/>
    </row>
    <row r="865" ht="15.75" customHeight="1" s="130">
      <c r="B865" s="155" t="n"/>
      <c r="C865" s="155" t="n"/>
      <c r="D865" s="155" t="n"/>
      <c r="E865" s="155" t="n"/>
      <c r="F865" s="155" t="n"/>
      <c r="G865" s="155" t="n"/>
      <c r="I865" s="155" t="n"/>
      <c r="J865" s="155" t="n"/>
    </row>
    <row r="866" ht="15.75" customHeight="1" s="130">
      <c r="B866" s="155" t="n"/>
      <c r="C866" s="155" t="n"/>
      <c r="D866" s="155" t="n"/>
      <c r="E866" s="155" t="n"/>
      <c r="F866" s="155" t="n"/>
      <c r="G866" s="155" t="n"/>
      <c r="I866" s="155" t="n"/>
      <c r="J866" s="155" t="n"/>
    </row>
    <row r="867" ht="15.75" customHeight="1" s="130">
      <c r="B867" s="155" t="n"/>
      <c r="C867" s="155" t="n"/>
      <c r="D867" s="155" t="n"/>
      <c r="E867" s="155" t="n"/>
      <c r="F867" s="155" t="n"/>
      <c r="G867" s="155" t="n"/>
      <c r="I867" s="155" t="n"/>
      <c r="J867" s="155" t="n"/>
    </row>
    <row r="868" ht="15.75" customHeight="1" s="130">
      <c r="B868" s="155" t="n"/>
      <c r="C868" s="155" t="n"/>
      <c r="D868" s="155" t="n"/>
      <c r="E868" s="155" t="n"/>
      <c r="F868" s="155" t="n"/>
      <c r="G868" s="155" t="n"/>
      <c r="I868" s="155" t="n"/>
      <c r="J868" s="155" t="n"/>
    </row>
    <row r="869" ht="15.75" customHeight="1" s="130">
      <c r="B869" s="155" t="n"/>
      <c r="C869" s="155" t="n"/>
      <c r="D869" s="155" t="n"/>
      <c r="E869" s="155" t="n"/>
      <c r="F869" s="155" t="n"/>
      <c r="G869" s="155" t="n"/>
      <c r="I869" s="155" t="n"/>
      <c r="J869" s="155" t="n"/>
    </row>
    <row r="870" ht="15.75" customHeight="1" s="130">
      <c r="B870" s="155" t="n"/>
      <c r="C870" s="155" t="n"/>
      <c r="D870" s="155" t="n"/>
      <c r="E870" s="155" t="n"/>
      <c r="F870" s="155" t="n"/>
      <c r="G870" s="155" t="n"/>
      <c r="I870" s="155" t="n"/>
      <c r="J870" s="155" t="n"/>
    </row>
    <row r="871" ht="15.75" customHeight="1" s="130">
      <c r="B871" s="155" t="n"/>
      <c r="C871" s="155" t="n"/>
      <c r="D871" s="155" t="n"/>
      <c r="E871" s="155" t="n"/>
      <c r="F871" s="155" t="n"/>
      <c r="G871" s="155" t="n"/>
      <c r="I871" s="155" t="n"/>
      <c r="J871" s="155" t="n"/>
    </row>
    <row r="872" ht="15.75" customHeight="1" s="130">
      <c r="B872" s="155" t="n"/>
      <c r="C872" s="155" t="n"/>
      <c r="D872" s="155" t="n"/>
      <c r="E872" s="155" t="n"/>
      <c r="F872" s="155" t="n"/>
      <c r="G872" s="155" t="n"/>
      <c r="I872" s="155" t="n"/>
      <c r="J872" s="155" t="n"/>
    </row>
    <row r="873" ht="15.75" customHeight="1" s="130">
      <c r="B873" s="155" t="n"/>
      <c r="C873" s="155" t="n"/>
      <c r="D873" s="155" t="n"/>
      <c r="E873" s="155" t="n"/>
      <c r="F873" s="155" t="n"/>
      <c r="G873" s="155" t="n"/>
      <c r="I873" s="155" t="n"/>
      <c r="J873" s="155" t="n"/>
    </row>
    <row r="874" ht="15.75" customHeight="1" s="130">
      <c r="B874" s="155" t="n"/>
      <c r="C874" s="155" t="n"/>
      <c r="D874" s="155" t="n"/>
      <c r="E874" s="155" t="n"/>
      <c r="F874" s="155" t="n"/>
      <c r="G874" s="155" t="n"/>
      <c r="I874" s="155" t="n"/>
      <c r="J874" s="155" t="n"/>
    </row>
    <row r="875" ht="15.75" customHeight="1" s="130">
      <c r="B875" s="155" t="n"/>
      <c r="C875" s="155" t="n"/>
      <c r="D875" s="155" t="n"/>
      <c r="E875" s="155" t="n"/>
      <c r="F875" s="155" t="n"/>
      <c r="G875" s="155" t="n"/>
      <c r="I875" s="155" t="n"/>
      <c r="J875" s="155" t="n"/>
    </row>
    <row r="876" ht="15.75" customHeight="1" s="130">
      <c r="B876" s="155" t="n"/>
      <c r="C876" s="155" t="n"/>
      <c r="D876" s="155" t="n"/>
      <c r="E876" s="155" t="n"/>
      <c r="F876" s="155" t="n"/>
      <c r="G876" s="155" t="n"/>
      <c r="I876" s="155" t="n"/>
      <c r="J876" s="155" t="n"/>
    </row>
    <row r="877" ht="15.75" customHeight="1" s="130">
      <c r="B877" s="155" t="n"/>
      <c r="C877" s="155" t="n"/>
      <c r="D877" s="155" t="n"/>
      <c r="E877" s="155" t="n"/>
      <c r="F877" s="155" t="n"/>
      <c r="G877" s="155" t="n"/>
      <c r="I877" s="155" t="n"/>
      <c r="J877" s="155" t="n"/>
    </row>
    <row r="878" ht="15.75" customHeight="1" s="130">
      <c r="B878" s="155" t="n"/>
      <c r="C878" s="155" t="n"/>
      <c r="D878" s="155" t="n"/>
      <c r="E878" s="155" t="n"/>
      <c r="F878" s="155" t="n"/>
      <c r="G878" s="155" t="n"/>
      <c r="I878" s="155" t="n"/>
      <c r="J878" s="155" t="n"/>
    </row>
    <row r="879" ht="15.75" customHeight="1" s="130">
      <c r="B879" s="155" t="n"/>
      <c r="C879" s="155" t="n"/>
      <c r="D879" s="155" t="n"/>
      <c r="E879" s="155" t="n"/>
      <c r="F879" s="155" t="n"/>
      <c r="G879" s="155" t="n"/>
      <c r="I879" s="155" t="n"/>
      <c r="J879" s="155" t="n"/>
    </row>
    <row r="880" ht="15.75" customHeight="1" s="130">
      <c r="B880" s="155" t="n"/>
      <c r="C880" s="155" t="n"/>
      <c r="D880" s="155" t="n"/>
      <c r="E880" s="155" t="n"/>
      <c r="F880" s="155" t="n"/>
      <c r="G880" s="155" t="n"/>
      <c r="I880" s="155" t="n"/>
      <c r="J880" s="155" t="n"/>
    </row>
    <row r="881" ht="15.75" customHeight="1" s="130">
      <c r="B881" s="155" t="n"/>
      <c r="C881" s="155" t="n"/>
      <c r="D881" s="155" t="n"/>
      <c r="E881" s="155" t="n"/>
      <c r="F881" s="155" t="n"/>
      <c r="G881" s="155" t="n"/>
      <c r="I881" s="155" t="n"/>
      <c r="J881" s="155" t="n"/>
    </row>
    <row r="882" ht="15.75" customHeight="1" s="130">
      <c r="B882" s="155" t="n"/>
      <c r="C882" s="155" t="n"/>
      <c r="D882" s="155" t="n"/>
      <c r="E882" s="155" t="n"/>
      <c r="F882" s="155" t="n"/>
      <c r="G882" s="155" t="n"/>
      <c r="I882" s="155" t="n"/>
      <c r="J882" s="155" t="n"/>
    </row>
    <row r="883" ht="15.75" customHeight="1" s="130">
      <c r="B883" s="155" t="n"/>
      <c r="C883" s="155" t="n"/>
      <c r="D883" s="155" t="n"/>
      <c r="E883" s="155" t="n"/>
      <c r="F883" s="155" t="n"/>
      <c r="G883" s="155" t="n"/>
      <c r="I883" s="155" t="n"/>
      <c r="J883" s="155" t="n"/>
    </row>
    <row r="884" ht="15.75" customHeight="1" s="130">
      <c r="B884" s="155" t="n"/>
      <c r="C884" s="155" t="n"/>
      <c r="D884" s="155" t="n"/>
      <c r="E884" s="155" t="n"/>
      <c r="F884" s="155" t="n"/>
      <c r="G884" s="155" t="n"/>
      <c r="I884" s="155" t="n"/>
      <c r="J884" s="155" t="n"/>
    </row>
    <row r="885" ht="15.75" customHeight="1" s="130">
      <c r="B885" s="155" t="n"/>
      <c r="C885" s="155" t="n"/>
      <c r="D885" s="155" t="n"/>
      <c r="E885" s="155" t="n"/>
      <c r="F885" s="155" t="n"/>
      <c r="G885" s="155" t="n"/>
      <c r="I885" s="155" t="n"/>
      <c r="J885" s="155" t="n"/>
    </row>
    <row r="886" ht="15.75" customHeight="1" s="130">
      <c r="B886" s="155" t="n"/>
      <c r="C886" s="155" t="n"/>
      <c r="D886" s="155" t="n"/>
      <c r="E886" s="155" t="n"/>
      <c r="F886" s="155" t="n"/>
      <c r="G886" s="155" t="n"/>
      <c r="I886" s="155" t="n"/>
      <c r="J886" s="155" t="n"/>
    </row>
    <row r="887" ht="15.75" customHeight="1" s="130">
      <c r="B887" s="155" t="n"/>
      <c r="C887" s="155" t="n"/>
      <c r="D887" s="155" t="n"/>
      <c r="E887" s="155" t="n"/>
      <c r="F887" s="155" t="n"/>
      <c r="G887" s="155" t="n"/>
      <c r="I887" s="155" t="n"/>
      <c r="J887" s="155" t="n"/>
    </row>
    <row r="888" ht="15.75" customHeight="1" s="130">
      <c r="B888" s="155" t="n"/>
      <c r="C888" s="155" t="n"/>
      <c r="D888" s="155" t="n"/>
      <c r="E888" s="155" t="n"/>
      <c r="F888" s="155" t="n"/>
      <c r="G888" s="155" t="n"/>
      <c r="I888" s="155" t="n"/>
      <c r="J888" s="155" t="n"/>
    </row>
    <row r="889" ht="15.75" customHeight="1" s="130">
      <c r="B889" s="155" t="n"/>
      <c r="C889" s="155" t="n"/>
      <c r="D889" s="155" t="n"/>
      <c r="E889" s="155" t="n"/>
      <c r="F889" s="155" t="n"/>
      <c r="G889" s="155" t="n"/>
      <c r="I889" s="155" t="n"/>
      <c r="J889" s="155" t="n"/>
    </row>
    <row r="890" ht="15.75" customHeight="1" s="130">
      <c r="B890" s="155" t="n"/>
      <c r="C890" s="155" t="n"/>
      <c r="D890" s="155" t="n"/>
      <c r="E890" s="155" t="n"/>
      <c r="F890" s="155" t="n"/>
      <c r="G890" s="155" t="n"/>
      <c r="I890" s="155" t="n"/>
      <c r="J890" s="155" t="n"/>
    </row>
    <row r="891" ht="15.75" customHeight="1" s="130">
      <c r="B891" s="155" t="n"/>
      <c r="C891" s="155" t="n"/>
      <c r="D891" s="155" t="n"/>
      <c r="E891" s="155" t="n"/>
      <c r="F891" s="155" t="n"/>
      <c r="G891" s="155" t="n"/>
      <c r="I891" s="155" t="n"/>
      <c r="J891" s="155" t="n"/>
    </row>
    <row r="892" ht="15.75" customHeight="1" s="130">
      <c r="B892" s="155" t="n"/>
      <c r="C892" s="155" t="n"/>
      <c r="D892" s="155" t="n"/>
      <c r="E892" s="155" t="n"/>
      <c r="F892" s="155" t="n"/>
      <c r="G892" s="155" t="n"/>
      <c r="I892" s="155" t="n"/>
      <c r="J892" s="155" t="n"/>
    </row>
    <row r="893" ht="15.75" customHeight="1" s="130">
      <c r="B893" s="155" t="n"/>
      <c r="C893" s="155" t="n"/>
      <c r="D893" s="155" t="n"/>
      <c r="E893" s="155" t="n"/>
      <c r="F893" s="155" t="n"/>
      <c r="G893" s="155" t="n"/>
      <c r="I893" s="155" t="n"/>
      <c r="J893" s="155" t="n"/>
    </row>
    <row r="894" ht="15.75" customHeight="1" s="130">
      <c r="B894" s="155" t="n"/>
      <c r="C894" s="155" t="n"/>
      <c r="D894" s="155" t="n"/>
      <c r="E894" s="155" t="n"/>
      <c r="F894" s="155" t="n"/>
      <c r="G894" s="155" t="n"/>
      <c r="I894" s="155" t="n"/>
      <c r="J894" s="155" t="n"/>
    </row>
    <row r="895" ht="15.75" customHeight="1" s="130">
      <c r="B895" s="155" t="n"/>
      <c r="C895" s="155" t="n"/>
      <c r="D895" s="155" t="n"/>
      <c r="E895" s="155" t="n"/>
      <c r="F895" s="155" t="n"/>
      <c r="G895" s="155" t="n"/>
      <c r="I895" s="155" t="n"/>
      <c r="J895" s="155" t="n"/>
    </row>
    <row r="896" ht="15.75" customHeight="1" s="130">
      <c r="B896" s="155" t="n"/>
      <c r="C896" s="155" t="n"/>
      <c r="D896" s="155" t="n"/>
      <c r="E896" s="155" t="n"/>
      <c r="F896" s="155" t="n"/>
      <c r="G896" s="155" t="n"/>
      <c r="I896" s="155" t="n"/>
      <c r="J896" s="155" t="n"/>
    </row>
    <row r="897" ht="15.75" customHeight="1" s="130">
      <c r="B897" s="155" t="n"/>
      <c r="C897" s="155" t="n"/>
      <c r="D897" s="155" t="n"/>
      <c r="E897" s="155" t="n"/>
      <c r="F897" s="155" t="n"/>
      <c r="G897" s="155" t="n"/>
      <c r="I897" s="155" t="n"/>
      <c r="J897" s="155" t="n"/>
    </row>
    <row r="898" ht="15.75" customHeight="1" s="130">
      <c r="B898" s="155" t="n"/>
      <c r="C898" s="155" t="n"/>
      <c r="D898" s="155" t="n"/>
      <c r="E898" s="155" t="n"/>
      <c r="F898" s="155" t="n"/>
      <c r="G898" s="155" t="n"/>
      <c r="I898" s="155" t="n"/>
      <c r="J898" s="155" t="n"/>
    </row>
    <row r="899" ht="15.75" customHeight="1" s="130">
      <c r="B899" s="155" t="n"/>
      <c r="C899" s="155" t="n"/>
      <c r="D899" s="155" t="n"/>
      <c r="E899" s="155" t="n"/>
      <c r="F899" s="155" t="n"/>
      <c r="G899" s="155" t="n"/>
      <c r="I899" s="155" t="n"/>
      <c r="J899" s="155" t="n"/>
    </row>
    <row r="900" ht="15.75" customHeight="1" s="130">
      <c r="B900" s="155" t="n"/>
      <c r="C900" s="155" t="n"/>
      <c r="D900" s="155" t="n"/>
      <c r="E900" s="155" t="n"/>
      <c r="F900" s="155" t="n"/>
      <c r="G900" s="155" t="n"/>
      <c r="I900" s="155" t="n"/>
      <c r="J900" s="155" t="n"/>
    </row>
    <row r="901" ht="15.75" customHeight="1" s="130">
      <c r="B901" s="155" t="n"/>
      <c r="C901" s="155" t="n"/>
      <c r="D901" s="155" t="n"/>
      <c r="E901" s="155" t="n"/>
      <c r="F901" s="155" t="n"/>
      <c r="G901" s="155" t="n"/>
      <c r="I901" s="155" t="n"/>
      <c r="J901" s="155" t="n"/>
    </row>
    <row r="902" ht="15.75" customHeight="1" s="130">
      <c r="B902" s="155" t="n"/>
      <c r="C902" s="155" t="n"/>
      <c r="D902" s="155" t="n"/>
      <c r="E902" s="155" t="n"/>
      <c r="F902" s="155" t="n"/>
      <c r="G902" s="155" t="n"/>
      <c r="I902" s="155" t="n"/>
      <c r="J902" s="155" t="n"/>
    </row>
    <row r="903" ht="15.75" customHeight="1" s="130">
      <c r="B903" s="155" t="n"/>
      <c r="C903" s="155" t="n"/>
      <c r="D903" s="155" t="n"/>
      <c r="E903" s="155" t="n"/>
      <c r="F903" s="155" t="n"/>
      <c r="G903" s="155" t="n"/>
      <c r="I903" s="155" t="n"/>
      <c r="J903" s="155" t="n"/>
    </row>
    <row r="904" ht="15.75" customHeight="1" s="130">
      <c r="B904" s="155" t="n"/>
      <c r="C904" s="155" t="n"/>
      <c r="D904" s="155" t="n"/>
      <c r="E904" s="155" t="n"/>
      <c r="F904" s="155" t="n"/>
      <c r="G904" s="155" t="n"/>
      <c r="I904" s="155" t="n"/>
      <c r="J904" s="155" t="n"/>
    </row>
    <row r="905" ht="15.75" customHeight="1" s="130">
      <c r="B905" s="155" t="n"/>
      <c r="C905" s="155" t="n"/>
      <c r="D905" s="155" t="n"/>
      <c r="E905" s="155" t="n"/>
      <c r="F905" s="155" t="n"/>
      <c r="G905" s="155" t="n"/>
      <c r="I905" s="155" t="n"/>
      <c r="J905" s="155" t="n"/>
    </row>
    <row r="906" ht="15.75" customHeight="1" s="130">
      <c r="B906" s="155" t="n"/>
      <c r="C906" s="155" t="n"/>
      <c r="D906" s="155" t="n"/>
      <c r="E906" s="155" t="n"/>
      <c r="F906" s="155" t="n"/>
      <c r="G906" s="155" t="n"/>
      <c r="I906" s="155" t="n"/>
      <c r="J906" s="155" t="n"/>
    </row>
    <row r="907" ht="15.75" customHeight="1" s="130">
      <c r="B907" s="155" t="n"/>
      <c r="C907" s="155" t="n"/>
      <c r="D907" s="155" t="n"/>
      <c r="E907" s="155" t="n"/>
      <c r="F907" s="155" t="n"/>
      <c r="G907" s="155" t="n"/>
      <c r="I907" s="155" t="n"/>
      <c r="J907" s="155" t="n"/>
    </row>
    <row r="908" ht="15.75" customHeight="1" s="130">
      <c r="B908" s="155" t="n"/>
      <c r="C908" s="155" t="n"/>
      <c r="D908" s="155" t="n"/>
      <c r="E908" s="155" t="n"/>
      <c r="F908" s="155" t="n"/>
      <c r="G908" s="155" t="n"/>
      <c r="I908" s="155" t="n"/>
      <c r="J908" s="155" t="n"/>
    </row>
    <row r="909" ht="15.75" customHeight="1" s="130">
      <c r="B909" s="155" t="n"/>
      <c r="C909" s="155" t="n"/>
      <c r="D909" s="155" t="n"/>
      <c r="E909" s="155" t="n"/>
      <c r="F909" s="155" t="n"/>
      <c r="G909" s="155" t="n"/>
      <c r="I909" s="155" t="n"/>
      <c r="J909" s="155" t="n"/>
    </row>
    <row r="910" ht="15.75" customHeight="1" s="130">
      <c r="B910" s="155" t="n"/>
      <c r="C910" s="155" t="n"/>
      <c r="D910" s="155" t="n"/>
      <c r="E910" s="155" t="n"/>
      <c r="F910" s="155" t="n"/>
      <c r="G910" s="155" t="n"/>
      <c r="I910" s="155" t="n"/>
      <c r="J910" s="155" t="n"/>
    </row>
    <row r="911" ht="15.75" customHeight="1" s="130">
      <c r="B911" s="155" t="n"/>
      <c r="C911" s="155" t="n"/>
      <c r="D911" s="155" t="n"/>
      <c r="E911" s="155" t="n"/>
      <c r="F911" s="155" t="n"/>
      <c r="G911" s="155" t="n"/>
      <c r="I911" s="155" t="n"/>
      <c r="J911" s="155" t="n"/>
    </row>
    <row r="912" ht="15.75" customHeight="1" s="130">
      <c r="B912" s="155" t="n"/>
      <c r="C912" s="155" t="n"/>
      <c r="D912" s="155" t="n"/>
      <c r="E912" s="155" t="n"/>
      <c r="F912" s="155" t="n"/>
      <c r="G912" s="155" t="n"/>
      <c r="I912" s="155" t="n"/>
      <c r="J912" s="155" t="n"/>
    </row>
    <row r="913" ht="15.75" customHeight="1" s="130">
      <c r="B913" s="155" t="n"/>
      <c r="C913" s="155" t="n"/>
      <c r="D913" s="155" t="n"/>
      <c r="E913" s="155" t="n"/>
      <c r="F913" s="155" t="n"/>
      <c r="G913" s="155" t="n"/>
      <c r="I913" s="155" t="n"/>
      <c r="J913" s="155" t="n"/>
    </row>
    <row r="914" ht="15.75" customHeight="1" s="130">
      <c r="B914" s="155" t="n"/>
      <c r="C914" s="155" t="n"/>
      <c r="D914" s="155" t="n"/>
      <c r="E914" s="155" t="n"/>
      <c r="F914" s="155" t="n"/>
      <c r="G914" s="155" t="n"/>
      <c r="I914" s="155" t="n"/>
      <c r="J914" s="155" t="n"/>
    </row>
    <row r="915" ht="15.75" customHeight="1" s="130">
      <c r="B915" s="155" t="n"/>
      <c r="C915" s="155" t="n"/>
      <c r="D915" s="155" t="n"/>
      <c r="E915" s="155" t="n"/>
      <c r="F915" s="155" t="n"/>
      <c r="G915" s="155" t="n"/>
      <c r="I915" s="155" t="n"/>
      <c r="J915" s="155" t="n"/>
    </row>
    <row r="916" ht="15.75" customHeight="1" s="130">
      <c r="B916" s="155" t="n"/>
      <c r="C916" s="155" t="n"/>
      <c r="D916" s="155" t="n"/>
      <c r="E916" s="155" t="n"/>
      <c r="F916" s="155" t="n"/>
      <c r="G916" s="155" t="n"/>
      <c r="I916" s="155" t="n"/>
      <c r="J916" s="155" t="n"/>
    </row>
    <row r="917" ht="15.75" customHeight="1" s="130">
      <c r="B917" s="155" t="n"/>
      <c r="C917" s="155" t="n"/>
      <c r="D917" s="155" t="n"/>
      <c r="E917" s="155" t="n"/>
      <c r="F917" s="155" t="n"/>
      <c r="G917" s="155" t="n"/>
      <c r="I917" s="155" t="n"/>
      <c r="J917" s="155" t="n"/>
    </row>
    <row r="918" ht="15.75" customHeight="1" s="130">
      <c r="B918" s="155" t="n"/>
      <c r="C918" s="155" t="n"/>
      <c r="D918" s="155" t="n"/>
      <c r="E918" s="155" t="n"/>
      <c r="F918" s="155" t="n"/>
      <c r="G918" s="155" t="n"/>
      <c r="I918" s="155" t="n"/>
      <c r="J918" s="155" t="n"/>
    </row>
    <row r="919" ht="15.75" customHeight="1" s="130">
      <c r="B919" s="155" t="n"/>
      <c r="C919" s="155" t="n"/>
      <c r="D919" s="155" t="n"/>
      <c r="E919" s="155" t="n"/>
      <c r="F919" s="155" t="n"/>
      <c r="G919" s="155" t="n"/>
      <c r="I919" s="155" t="n"/>
      <c r="J919" s="155" t="n"/>
    </row>
    <row r="920" ht="15.75" customHeight="1" s="130">
      <c r="B920" s="155" t="n"/>
      <c r="C920" s="155" t="n"/>
      <c r="D920" s="155" t="n"/>
      <c r="E920" s="155" t="n"/>
      <c r="F920" s="155" t="n"/>
      <c r="G920" s="155" t="n"/>
      <c r="I920" s="155" t="n"/>
      <c r="J920" s="155" t="n"/>
    </row>
    <row r="921" ht="15.75" customHeight="1" s="130">
      <c r="B921" s="155" t="n"/>
      <c r="C921" s="155" t="n"/>
      <c r="D921" s="155" t="n"/>
      <c r="E921" s="155" t="n"/>
      <c r="F921" s="155" t="n"/>
      <c r="G921" s="155" t="n"/>
      <c r="I921" s="155" t="n"/>
      <c r="J921" s="155" t="n"/>
    </row>
    <row r="922" ht="15.75" customHeight="1" s="130">
      <c r="B922" s="155" t="n"/>
      <c r="C922" s="155" t="n"/>
      <c r="D922" s="155" t="n"/>
      <c r="E922" s="155" t="n"/>
      <c r="F922" s="155" t="n"/>
      <c r="G922" s="155" t="n"/>
      <c r="I922" s="155" t="n"/>
      <c r="J922" s="155" t="n"/>
    </row>
    <row r="923" ht="15.75" customHeight="1" s="130">
      <c r="B923" s="155" t="n"/>
      <c r="C923" s="155" t="n"/>
      <c r="D923" s="155" t="n"/>
      <c r="E923" s="155" t="n"/>
      <c r="F923" s="155" t="n"/>
      <c r="G923" s="155" t="n"/>
      <c r="I923" s="155" t="n"/>
      <c r="J923" s="155" t="n"/>
    </row>
    <row r="924" ht="15.75" customHeight="1" s="130">
      <c r="B924" s="155" t="n"/>
      <c r="C924" s="155" t="n"/>
      <c r="D924" s="155" t="n"/>
      <c r="E924" s="155" t="n"/>
      <c r="F924" s="155" t="n"/>
      <c r="G924" s="155" t="n"/>
      <c r="I924" s="155" t="n"/>
      <c r="J924" s="155" t="n"/>
    </row>
    <row r="925" ht="15.75" customHeight="1" s="130">
      <c r="B925" s="155" t="n"/>
      <c r="C925" s="155" t="n"/>
      <c r="D925" s="155" t="n"/>
      <c r="E925" s="155" t="n"/>
      <c r="F925" s="155" t="n"/>
      <c r="G925" s="155" t="n"/>
      <c r="I925" s="155" t="n"/>
      <c r="J925" s="155" t="n"/>
    </row>
    <row r="926" ht="15.75" customHeight="1" s="130">
      <c r="B926" s="155" t="n"/>
      <c r="C926" s="155" t="n"/>
      <c r="D926" s="155" t="n"/>
      <c r="E926" s="155" t="n"/>
      <c r="F926" s="155" t="n"/>
      <c r="G926" s="155" t="n"/>
      <c r="I926" s="155" t="n"/>
      <c r="J926" s="155" t="n"/>
    </row>
    <row r="927" ht="15.75" customHeight="1" s="130">
      <c r="B927" s="155" t="n"/>
      <c r="C927" s="155" t="n"/>
      <c r="D927" s="155" t="n"/>
      <c r="E927" s="155" t="n"/>
      <c r="F927" s="155" t="n"/>
      <c r="G927" s="155" t="n"/>
      <c r="I927" s="155" t="n"/>
      <c r="J927" s="155" t="n"/>
    </row>
    <row r="928" ht="15.75" customHeight="1" s="130">
      <c r="B928" s="155" t="n"/>
      <c r="C928" s="155" t="n"/>
      <c r="D928" s="155" t="n"/>
      <c r="E928" s="155" t="n"/>
      <c r="F928" s="155" t="n"/>
      <c r="G928" s="155" t="n"/>
      <c r="I928" s="155" t="n"/>
      <c r="J928" s="155" t="n"/>
    </row>
    <row r="929" ht="15.75" customHeight="1" s="130">
      <c r="B929" s="155" t="n"/>
      <c r="C929" s="155" t="n"/>
      <c r="D929" s="155" t="n"/>
      <c r="E929" s="155" t="n"/>
      <c r="F929" s="155" t="n"/>
      <c r="G929" s="155" t="n"/>
      <c r="I929" s="155" t="n"/>
      <c r="J929" s="155" t="n"/>
    </row>
    <row r="930" ht="15.75" customHeight="1" s="130">
      <c r="B930" s="155" t="n"/>
      <c r="C930" s="155" t="n"/>
      <c r="D930" s="155" t="n"/>
      <c r="E930" s="155" t="n"/>
      <c r="F930" s="155" t="n"/>
      <c r="G930" s="155" t="n"/>
      <c r="I930" s="155" t="n"/>
      <c r="J930" s="155" t="n"/>
    </row>
    <row r="931" ht="15.75" customHeight="1" s="130">
      <c r="B931" s="155" t="n"/>
      <c r="C931" s="155" t="n"/>
      <c r="D931" s="155" t="n"/>
      <c r="E931" s="155" t="n"/>
      <c r="F931" s="155" t="n"/>
      <c r="G931" s="155" t="n"/>
      <c r="I931" s="155" t="n"/>
      <c r="J931" s="155" t="n"/>
    </row>
    <row r="932" ht="15.75" customHeight="1" s="130">
      <c r="B932" s="155" t="n"/>
      <c r="C932" s="155" t="n"/>
      <c r="D932" s="155" t="n"/>
      <c r="E932" s="155" t="n"/>
      <c r="F932" s="155" t="n"/>
      <c r="G932" s="155" t="n"/>
      <c r="I932" s="155" t="n"/>
      <c r="J932" s="155" t="n"/>
    </row>
    <row r="933" ht="15.75" customHeight="1" s="130">
      <c r="B933" s="155" t="n"/>
      <c r="C933" s="155" t="n"/>
      <c r="D933" s="155" t="n"/>
      <c r="E933" s="155" t="n"/>
      <c r="F933" s="155" t="n"/>
      <c r="G933" s="155" t="n"/>
      <c r="I933" s="155" t="n"/>
      <c r="J933" s="155" t="n"/>
    </row>
    <row r="934" ht="15.75" customHeight="1" s="130">
      <c r="B934" s="155" t="n"/>
      <c r="C934" s="155" t="n"/>
      <c r="D934" s="155" t="n"/>
      <c r="E934" s="155" t="n"/>
      <c r="F934" s="155" t="n"/>
      <c r="G934" s="155" t="n"/>
      <c r="I934" s="155" t="n"/>
      <c r="J934" s="155" t="n"/>
    </row>
    <row r="935" ht="15.75" customHeight="1" s="130">
      <c r="B935" s="155" t="n"/>
      <c r="C935" s="155" t="n"/>
      <c r="D935" s="155" t="n"/>
      <c r="E935" s="155" t="n"/>
      <c r="F935" s="155" t="n"/>
      <c r="G935" s="155" t="n"/>
      <c r="I935" s="155" t="n"/>
      <c r="J935" s="155" t="n"/>
    </row>
    <row r="936" ht="15.75" customHeight="1" s="130">
      <c r="B936" s="155" t="n"/>
      <c r="C936" s="155" t="n"/>
      <c r="D936" s="155" t="n"/>
      <c r="E936" s="155" t="n"/>
      <c r="F936" s="155" t="n"/>
      <c r="G936" s="155" t="n"/>
      <c r="I936" s="155" t="n"/>
      <c r="J936" s="155" t="n"/>
    </row>
    <row r="937" ht="15.75" customHeight="1" s="130">
      <c r="B937" s="155" t="n"/>
      <c r="C937" s="155" t="n"/>
      <c r="D937" s="155" t="n"/>
      <c r="E937" s="155" t="n"/>
      <c r="F937" s="155" t="n"/>
      <c r="G937" s="155" t="n"/>
      <c r="I937" s="155" t="n"/>
      <c r="J937" s="155" t="n"/>
    </row>
    <row r="938" ht="15.75" customHeight="1" s="130">
      <c r="B938" s="155" t="n"/>
      <c r="C938" s="155" t="n"/>
      <c r="D938" s="155" t="n"/>
      <c r="E938" s="155" t="n"/>
      <c r="F938" s="155" t="n"/>
      <c r="G938" s="155" t="n"/>
      <c r="I938" s="155" t="n"/>
      <c r="J938" s="155" t="n"/>
    </row>
    <row r="939" ht="15.75" customHeight="1" s="130">
      <c r="B939" s="155" t="n"/>
      <c r="C939" s="155" t="n"/>
      <c r="D939" s="155" t="n"/>
      <c r="E939" s="155" t="n"/>
      <c r="F939" s="155" t="n"/>
      <c r="G939" s="155" t="n"/>
      <c r="I939" s="155" t="n"/>
      <c r="J939" s="155" t="n"/>
    </row>
    <row r="940" ht="15.75" customHeight="1" s="130">
      <c r="B940" s="155" t="n"/>
      <c r="C940" s="155" t="n"/>
      <c r="D940" s="155" t="n"/>
      <c r="E940" s="155" t="n"/>
      <c r="F940" s="155" t="n"/>
      <c r="G940" s="155" t="n"/>
      <c r="I940" s="155" t="n"/>
      <c r="J940" s="155" t="n"/>
    </row>
    <row r="941" ht="15.75" customHeight="1" s="130">
      <c r="B941" s="155" t="n"/>
      <c r="C941" s="155" t="n"/>
      <c r="D941" s="155" t="n"/>
      <c r="E941" s="155" t="n"/>
      <c r="F941" s="155" t="n"/>
      <c r="G941" s="155" t="n"/>
      <c r="I941" s="155" t="n"/>
      <c r="J941" s="155" t="n"/>
    </row>
    <row r="942" ht="15.75" customHeight="1" s="130">
      <c r="B942" s="155" t="n"/>
      <c r="C942" s="155" t="n"/>
      <c r="D942" s="155" t="n"/>
      <c r="E942" s="155" t="n"/>
      <c r="F942" s="155" t="n"/>
      <c r="G942" s="155" t="n"/>
      <c r="I942" s="155" t="n"/>
      <c r="J942" s="155" t="n"/>
    </row>
    <row r="943" ht="15.75" customHeight="1" s="130">
      <c r="B943" s="155" t="n"/>
      <c r="C943" s="155" t="n"/>
      <c r="D943" s="155" t="n"/>
      <c r="E943" s="155" t="n"/>
      <c r="F943" s="155" t="n"/>
      <c r="G943" s="155" t="n"/>
      <c r="I943" s="155" t="n"/>
      <c r="J943" s="155" t="n"/>
    </row>
    <row r="944" ht="15.75" customHeight="1" s="130">
      <c r="B944" s="155" t="n"/>
      <c r="C944" s="155" t="n"/>
      <c r="D944" s="155" t="n"/>
      <c r="E944" s="155" t="n"/>
      <c r="F944" s="155" t="n"/>
      <c r="G944" s="155" t="n"/>
      <c r="I944" s="155" t="n"/>
      <c r="J944" s="155" t="n"/>
    </row>
    <row r="945" ht="15.75" customHeight="1" s="130">
      <c r="B945" s="155" t="n"/>
      <c r="C945" s="155" t="n"/>
      <c r="D945" s="155" t="n"/>
      <c r="E945" s="155" t="n"/>
      <c r="F945" s="155" t="n"/>
      <c r="G945" s="155" t="n"/>
      <c r="I945" s="155" t="n"/>
      <c r="J945" s="155" t="n"/>
    </row>
    <row r="946" ht="15.75" customHeight="1" s="130">
      <c r="B946" s="155" t="n"/>
      <c r="C946" s="155" t="n"/>
      <c r="D946" s="155" t="n"/>
      <c r="E946" s="155" t="n"/>
      <c r="F946" s="155" t="n"/>
      <c r="G946" s="155" t="n"/>
      <c r="I946" s="155" t="n"/>
      <c r="J946" s="155" t="n"/>
    </row>
    <row r="947" ht="15.75" customHeight="1" s="130">
      <c r="B947" s="155" t="n"/>
      <c r="C947" s="155" t="n"/>
      <c r="D947" s="155" t="n"/>
      <c r="E947" s="155" t="n"/>
      <c r="F947" s="155" t="n"/>
      <c r="G947" s="155" t="n"/>
      <c r="I947" s="155" t="n"/>
      <c r="J947" s="155" t="n"/>
    </row>
    <row r="948" ht="15.75" customHeight="1" s="130">
      <c r="B948" s="155" t="n"/>
      <c r="C948" s="155" t="n"/>
      <c r="D948" s="155" t="n"/>
      <c r="E948" s="155" t="n"/>
      <c r="F948" s="155" t="n"/>
      <c r="G948" s="155" t="n"/>
      <c r="I948" s="155" t="n"/>
      <c r="J948" s="155" t="n"/>
    </row>
    <row r="949" ht="15.75" customHeight="1" s="130">
      <c r="B949" s="155" t="n"/>
      <c r="C949" s="155" t="n"/>
      <c r="D949" s="155" t="n"/>
      <c r="E949" s="155" t="n"/>
      <c r="F949" s="155" t="n"/>
      <c r="G949" s="155" t="n"/>
      <c r="I949" s="155" t="n"/>
      <c r="J949" s="155" t="n"/>
    </row>
    <row r="950" ht="15.75" customHeight="1" s="130">
      <c r="B950" s="155" t="n"/>
      <c r="C950" s="155" t="n"/>
      <c r="D950" s="155" t="n"/>
      <c r="E950" s="155" t="n"/>
      <c r="F950" s="155" t="n"/>
      <c r="G950" s="155" t="n"/>
      <c r="I950" s="155" t="n"/>
      <c r="J950" s="155" t="n"/>
    </row>
    <row r="951" ht="15.75" customHeight="1" s="130">
      <c r="B951" s="155" t="n"/>
      <c r="C951" s="155" t="n"/>
      <c r="D951" s="155" t="n"/>
      <c r="E951" s="155" t="n"/>
      <c r="F951" s="155" t="n"/>
      <c r="G951" s="155" t="n"/>
      <c r="I951" s="155" t="n"/>
      <c r="J951" s="155" t="n"/>
    </row>
    <row r="952" ht="15.75" customHeight="1" s="130">
      <c r="B952" s="155" t="n"/>
      <c r="C952" s="155" t="n"/>
      <c r="D952" s="155" t="n"/>
      <c r="E952" s="155" t="n"/>
      <c r="F952" s="155" t="n"/>
      <c r="G952" s="155" t="n"/>
      <c r="I952" s="155" t="n"/>
      <c r="J952" s="155" t="n"/>
    </row>
    <row r="953" ht="15.75" customHeight="1" s="130">
      <c r="B953" s="155" t="n"/>
      <c r="C953" s="155" t="n"/>
      <c r="D953" s="155" t="n"/>
      <c r="E953" s="155" t="n"/>
      <c r="F953" s="155" t="n"/>
      <c r="G953" s="155" t="n"/>
      <c r="I953" s="155" t="n"/>
      <c r="J953" s="155" t="n"/>
    </row>
    <row r="954" ht="15.75" customHeight="1" s="130">
      <c r="B954" s="155" t="n"/>
      <c r="C954" s="155" t="n"/>
      <c r="D954" s="155" t="n"/>
      <c r="E954" s="155" t="n"/>
      <c r="F954" s="155" t="n"/>
      <c r="G954" s="155" t="n"/>
      <c r="I954" s="155" t="n"/>
      <c r="J954" s="155" t="n"/>
    </row>
    <row r="955" ht="15.75" customHeight="1" s="130">
      <c r="B955" s="155" t="n"/>
      <c r="C955" s="155" t="n"/>
      <c r="D955" s="155" t="n"/>
      <c r="E955" s="155" t="n"/>
      <c r="F955" s="155" t="n"/>
      <c r="G955" s="155" t="n"/>
      <c r="I955" s="155" t="n"/>
      <c r="J955" s="155" t="n"/>
    </row>
    <row r="956" ht="15.75" customHeight="1" s="130">
      <c r="B956" s="155" t="n"/>
      <c r="C956" s="155" t="n"/>
      <c r="D956" s="155" t="n"/>
      <c r="E956" s="155" t="n"/>
      <c r="F956" s="155" t="n"/>
      <c r="G956" s="155" t="n"/>
      <c r="I956" s="155" t="n"/>
      <c r="J956" s="155" t="n"/>
    </row>
    <row r="957" ht="15.75" customHeight="1" s="130">
      <c r="B957" s="155" t="n"/>
      <c r="C957" s="155" t="n"/>
      <c r="D957" s="155" t="n"/>
      <c r="E957" s="155" t="n"/>
      <c r="F957" s="155" t="n"/>
      <c r="G957" s="155" t="n"/>
      <c r="I957" s="155" t="n"/>
      <c r="J957" s="155" t="n"/>
    </row>
    <row r="958" ht="15.75" customHeight="1" s="130">
      <c r="B958" s="155" t="n"/>
      <c r="C958" s="155" t="n"/>
      <c r="D958" s="155" t="n"/>
      <c r="E958" s="155" t="n"/>
      <c r="F958" s="155" t="n"/>
      <c r="G958" s="155" t="n"/>
      <c r="I958" s="155" t="n"/>
      <c r="J958" s="155" t="n"/>
    </row>
    <row r="959" ht="15.75" customHeight="1" s="130">
      <c r="B959" s="155" t="n"/>
      <c r="C959" s="155" t="n"/>
      <c r="D959" s="155" t="n"/>
      <c r="E959" s="155" t="n"/>
      <c r="F959" s="155" t="n"/>
      <c r="G959" s="155" t="n"/>
      <c r="I959" s="155" t="n"/>
      <c r="J959" s="155" t="n"/>
    </row>
    <row r="960" ht="15.75" customHeight="1" s="130">
      <c r="B960" s="155" t="n"/>
      <c r="C960" s="155" t="n"/>
      <c r="D960" s="155" t="n"/>
      <c r="E960" s="155" t="n"/>
      <c r="F960" s="155" t="n"/>
      <c r="G960" s="155" t="n"/>
      <c r="I960" s="155" t="n"/>
      <c r="J960" s="155" t="n"/>
    </row>
    <row r="961" ht="15.75" customHeight="1" s="130">
      <c r="B961" s="155" t="n"/>
      <c r="C961" s="155" t="n"/>
      <c r="D961" s="155" t="n"/>
      <c r="E961" s="155" t="n"/>
      <c r="F961" s="155" t="n"/>
      <c r="G961" s="155" t="n"/>
      <c r="I961" s="155" t="n"/>
      <c r="J961" s="155" t="n"/>
    </row>
    <row r="962" ht="15.75" customHeight="1" s="130">
      <c r="B962" s="155" t="n"/>
      <c r="C962" s="155" t="n"/>
      <c r="D962" s="155" t="n"/>
      <c r="E962" s="155" t="n"/>
      <c r="F962" s="155" t="n"/>
      <c r="G962" s="155" t="n"/>
      <c r="I962" s="155" t="n"/>
      <c r="J962" s="155" t="n"/>
    </row>
    <row r="963" ht="15.75" customHeight="1" s="130">
      <c r="B963" s="155" t="n"/>
      <c r="C963" s="155" t="n"/>
      <c r="D963" s="155" t="n"/>
      <c r="E963" s="155" t="n"/>
      <c r="F963" s="155" t="n"/>
      <c r="G963" s="155" t="n"/>
      <c r="I963" s="155" t="n"/>
      <c r="J963" s="155" t="n"/>
    </row>
    <row r="964" ht="15.75" customHeight="1" s="130">
      <c r="B964" s="155" t="n"/>
      <c r="C964" s="155" t="n"/>
      <c r="D964" s="155" t="n"/>
      <c r="E964" s="155" t="n"/>
      <c r="F964" s="155" t="n"/>
      <c r="G964" s="155" t="n"/>
      <c r="I964" s="155" t="n"/>
      <c r="J964" s="155" t="n"/>
    </row>
    <row r="965" ht="15.75" customHeight="1" s="130">
      <c r="B965" s="155" t="n"/>
      <c r="C965" s="155" t="n"/>
      <c r="D965" s="155" t="n"/>
      <c r="E965" s="155" t="n"/>
      <c r="F965" s="155" t="n"/>
      <c r="G965" s="155" t="n"/>
      <c r="I965" s="155" t="n"/>
      <c r="J965" s="155" t="n"/>
    </row>
    <row r="966" ht="15.75" customHeight="1" s="130">
      <c r="B966" s="155" t="n"/>
      <c r="C966" s="155" t="n"/>
      <c r="D966" s="155" t="n"/>
      <c r="E966" s="155" t="n"/>
      <c r="F966" s="155" t="n"/>
      <c r="G966" s="155" t="n"/>
      <c r="I966" s="155" t="n"/>
      <c r="J966" s="155" t="n"/>
    </row>
    <row r="967" ht="15.75" customHeight="1" s="130">
      <c r="B967" s="155" t="n"/>
      <c r="C967" s="155" t="n"/>
      <c r="D967" s="155" t="n"/>
      <c r="E967" s="155" t="n"/>
      <c r="F967" s="155" t="n"/>
      <c r="G967" s="155" t="n"/>
      <c r="I967" s="155" t="n"/>
      <c r="J967" s="155" t="n"/>
    </row>
    <row r="968" ht="15.75" customHeight="1" s="130">
      <c r="B968" s="155" t="n"/>
      <c r="C968" s="155" t="n"/>
      <c r="D968" s="155" t="n"/>
      <c r="E968" s="155" t="n"/>
      <c r="F968" s="155" t="n"/>
      <c r="G968" s="155" t="n"/>
      <c r="I968" s="155" t="n"/>
      <c r="J968" s="155" t="n"/>
    </row>
    <row r="969" ht="15.75" customHeight="1" s="130">
      <c r="B969" s="155" t="n"/>
      <c r="C969" s="155" t="n"/>
      <c r="D969" s="155" t="n"/>
      <c r="E969" s="155" t="n"/>
      <c r="F969" s="155" t="n"/>
      <c r="G969" s="155" t="n"/>
      <c r="I969" s="155" t="n"/>
      <c r="J969" s="155" t="n"/>
    </row>
    <row r="970" ht="15.75" customHeight="1" s="130">
      <c r="B970" s="155" t="n"/>
      <c r="C970" s="155" t="n"/>
      <c r="D970" s="155" t="n"/>
      <c r="E970" s="155" t="n"/>
      <c r="F970" s="155" t="n"/>
      <c r="G970" s="155" t="n"/>
      <c r="I970" s="155" t="n"/>
      <c r="J970" s="155" t="n"/>
    </row>
    <row r="971" ht="15.75" customHeight="1" s="130">
      <c r="B971" s="155" t="n"/>
      <c r="C971" s="155" t="n"/>
      <c r="D971" s="155" t="n"/>
      <c r="E971" s="155" t="n"/>
      <c r="F971" s="155" t="n"/>
      <c r="G971" s="155" t="n"/>
      <c r="I971" s="155" t="n"/>
      <c r="J971" s="155" t="n"/>
    </row>
    <row r="972" ht="15.75" customHeight="1" s="130">
      <c r="B972" s="155" t="n"/>
      <c r="C972" s="155" t="n"/>
      <c r="D972" s="155" t="n"/>
      <c r="E972" s="155" t="n"/>
      <c r="F972" s="155" t="n"/>
      <c r="G972" s="155" t="n"/>
      <c r="I972" s="155" t="n"/>
      <c r="J972" s="155" t="n"/>
    </row>
    <row r="973" ht="15.75" customHeight="1" s="130">
      <c r="B973" s="155" t="n"/>
      <c r="C973" s="155" t="n"/>
      <c r="D973" s="155" t="n"/>
      <c r="E973" s="155" t="n"/>
      <c r="F973" s="155" t="n"/>
      <c r="G973" s="155" t="n"/>
      <c r="I973" s="155" t="n"/>
      <c r="J973" s="155" t="n"/>
    </row>
    <row r="974" ht="15.75" customHeight="1" s="130">
      <c r="B974" s="155" t="n"/>
      <c r="C974" s="155" t="n"/>
      <c r="D974" s="155" t="n"/>
      <c r="E974" s="155" t="n"/>
      <c r="F974" s="155" t="n"/>
      <c r="G974" s="155" t="n"/>
      <c r="I974" s="155" t="n"/>
      <c r="J974" s="155" t="n"/>
    </row>
    <row r="975" ht="15.75" customHeight="1" s="130">
      <c r="B975" s="155" t="n"/>
      <c r="C975" s="155" t="n"/>
      <c r="D975" s="155" t="n"/>
      <c r="E975" s="155" t="n"/>
      <c r="F975" s="155" t="n"/>
      <c r="G975" s="155" t="n"/>
      <c r="I975" s="155" t="n"/>
      <c r="J975" s="155" t="n"/>
    </row>
    <row r="976" ht="15.75" customHeight="1" s="130">
      <c r="B976" s="155" t="n"/>
      <c r="C976" s="155" t="n"/>
      <c r="D976" s="155" t="n"/>
      <c r="E976" s="155" t="n"/>
      <c r="F976" s="155" t="n"/>
      <c r="G976" s="155" t="n"/>
      <c r="I976" s="155" t="n"/>
      <c r="J976" s="155" t="n"/>
    </row>
    <row r="977" ht="15.75" customHeight="1" s="130">
      <c r="B977" s="155" t="n"/>
      <c r="C977" s="155" t="n"/>
      <c r="D977" s="155" t="n"/>
      <c r="E977" s="155" t="n"/>
      <c r="F977" s="155" t="n"/>
      <c r="G977" s="155" t="n"/>
      <c r="I977" s="155" t="n"/>
      <c r="J977" s="155" t="n"/>
    </row>
    <row r="978" ht="15.75" customHeight="1" s="130">
      <c r="B978" s="155" t="n"/>
      <c r="C978" s="155" t="n"/>
      <c r="D978" s="155" t="n"/>
      <c r="E978" s="155" t="n"/>
      <c r="F978" s="155" t="n"/>
      <c r="G978" s="155" t="n"/>
      <c r="I978" s="155" t="n"/>
      <c r="J978" s="155" t="n"/>
    </row>
    <row r="979" ht="15.75" customHeight="1" s="130">
      <c r="B979" s="155" t="n"/>
      <c r="C979" s="155" t="n"/>
      <c r="D979" s="155" t="n"/>
      <c r="E979" s="155" t="n"/>
      <c r="F979" s="155" t="n"/>
      <c r="G979" s="155" t="n"/>
      <c r="I979" s="155" t="n"/>
      <c r="J979" s="155" t="n"/>
    </row>
    <row r="980" ht="15.75" customHeight="1" s="130">
      <c r="B980" s="155" t="n"/>
      <c r="C980" s="155" t="n"/>
      <c r="D980" s="155" t="n"/>
      <c r="E980" s="155" t="n"/>
      <c r="F980" s="155" t="n"/>
      <c r="G980" s="155" t="n"/>
      <c r="I980" s="155" t="n"/>
      <c r="J980" s="155" t="n"/>
    </row>
    <row r="981" ht="15.75" customHeight="1" s="130">
      <c r="B981" s="155" t="n"/>
      <c r="C981" s="155" t="n"/>
      <c r="D981" s="155" t="n"/>
      <c r="E981" s="155" t="n"/>
      <c r="F981" s="155" t="n"/>
      <c r="G981" s="155" t="n"/>
      <c r="I981" s="155" t="n"/>
      <c r="J981" s="155" t="n"/>
    </row>
    <row r="982" ht="15.75" customHeight="1" s="130">
      <c r="B982" s="155" t="n"/>
      <c r="C982" s="155" t="n"/>
      <c r="D982" s="155" t="n"/>
      <c r="E982" s="155" t="n"/>
      <c r="F982" s="155" t="n"/>
      <c r="G982" s="155" t="n"/>
      <c r="I982" s="155" t="n"/>
      <c r="J982" s="155" t="n"/>
    </row>
    <row r="983" ht="15.75" customHeight="1" s="130">
      <c r="B983" s="155" t="n"/>
      <c r="C983" s="155" t="n"/>
      <c r="D983" s="155" t="n"/>
      <c r="E983" s="155" t="n"/>
      <c r="F983" s="155" t="n"/>
      <c r="G983" s="155" t="n"/>
      <c r="I983" s="155" t="n"/>
      <c r="J983" s="155" t="n"/>
    </row>
    <row r="984" ht="15.75" customHeight="1" s="130">
      <c r="B984" s="155" t="n"/>
      <c r="C984" s="155" t="n"/>
      <c r="D984" s="155" t="n"/>
      <c r="E984" s="155" t="n"/>
      <c r="F984" s="155" t="n"/>
      <c r="G984" s="155" t="n"/>
      <c r="I984" s="155" t="n"/>
      <c r="J984" s="155" t="n"/>
    </row>
    <row r="985" ht="15.75" customHeight="1" s="130">
      <c r="B985" s="155" t="n"/>
      <c r="C985" s="155" t="n"/>
      <c r="D985" s="155" t="n"/>
      <c r="E985" s="155" t="n"/>
      <c r="F985" s="155" t="n"/>
      <c r="G985" s="155" t="n"/>
      <c r="I985" s="155" t="n"/>
      <c r="J985" s="155" t="n"/>
    </row>
    <row r="986" ht="15.75" customHeight="1" s="130">
      <c r="B986" s="155" t="n"/>
      <c r="C986" s="155" t="n"/>
      <c r="D986" s="155" t="n"/>
      <c r="E986" s="155" t="n"/>
      <c r="F986" s="155" t="n"/>
      <c r="G986" s="155" t="n"/>
      <c r="I986" s="155" t="n"/>
      <c r="J986" s="155" t="n"/>
    </row>
    <row r="987" ht="15.75" customHeight="1" s="130">
      <c r="B987" s="155" t="n"/>
      <c r="C987" s="155" t="n"/>
      <c r="D987" s="155" t="n"/>
      <c r="E987" s="155" t="n"/>
      <c r="F987" s="155" t="n"/>
      <c r="G987" s="155" t="n"/>
      <c r="I987" s="155" t="n"/>
      <c r="J987" s="155" t="n"/>
    </row>
    <row r="988" ht="15.75" customHeight="1" s="130">
      <c r="B988" s="155" t="n"/>
      <c r="C988" s="155" t="n"/>
      <c r="D988" s="155" t="n"/>
      <c r="E988" s="155" t="n"/>
      <c r="F988" s="155" t="n"/>
      <c r="G988" s="155" t="n"/>
      <c r="I988" s="155" t="n"/>
      <c r="J988" s="155" t="n"/>
    </row>
    <row r="989" ht="15.75" customHeight="1" s="130">
      <c r="B989" s="155" t="n"/>
      <c r="C989" s="155" t="n"/>
      <c r="D989" s="155" t="n"/>
      <c r="E989" s="155" t="n"/>
      <c r="F989" s="155" t="n"/>
      <c r="G989" s="155" t="n"/>
      <c r="I989" s="155" t="n"/>
      <c r="J989" s="155" t="n"/>
    </row>
    <row r="990" ht="15.75" customHeight="1" s="130">
      <c r="B990" s="155" t="n"/>
      <c r="C990" s="155" t="n"/>
      <c r="D990" s="155" t="n"/>
      <c r="E990" s="155" t="n"/>
      <c r="F990" s="155" t="n"/>
      <c r="G990" s="155" t="n"/>
      <c r="I990" s="155" t="n"/>
      <c r="J990" s="155" t="n"/>
    </row>
    <row r="991" ht="15.75" customHeight="1" s="130">
      <c r="B991" s="155" t="n"/>
      <c r="C991" s="155" t="n"/>
      <c r="D991" s="155" t="n"/>
      <c r="E991" s="155" t="n"/>
      <c r="F991" s="155" t="n"/>
      <c r="G991" s="155" t="n"/>
      <c r="I991" s="155" t="n"/>
      <c r="J991" s="155" t="n"/>
    </row>
    <row r="992" ht="15.75" customHeight="1" s="130">
      <c r="B992" s="155" t="n"/>
      <c r="C992" s="155" t="n"/>
      <c r="D992" s="155" t="n"/>
      <c r="E992" s="155" t="n"/>
      <c r="F992" s="155" t="n"/>
      <c r="G992" s="155" t="n"/>
      <c r="I992" s="155" t="n"/>
      <c r="J992" s="155" t="n"/>
    </row>
    <row r="993" ht="15.75" customHeight="1" s="130">
      <c r="B993" s="155" t="n"/>
      <c r="C993" s="155" t="n"/>
      <c r="D993" s="155" t="n"/>
      <c r="E993" s="155" t="n"/>
      <c r="F993" s="155" t="n"/>
      <c r="G993" s="155" t="n"/>
      <c r="I993" s="155" t="n"/>
      <c r="J993" s="155" t="n"/>
    </row>
    <row r="994" ht="15.75" customHeight="1" s="130">
      <c r="B994" s="155" t="n"/>
      <c r="C994" s="155" t="n"/>
      <c r="D994" s="155" t="n"/>
      <c r="E994" s="155" t="n"/>
      <c r="F994" s="155" t="n"/>
      <c r="G994" s="155" t="n"/>
      <c r="I994" s="155" t="n"/>
      <c r="J994" s="155" t="n"/>
    </row>
    <row r="995" ht="15.75" customHeight="1" s="130">
      <c r="B995" s="155" t="n"/>
      <c r="C995" s="155" t="n"/>
      <c r="D995" s="155" t="n"/>
      <c r="E995" s="155" t="n"/>
      <c r="F995" s="155" t="n"/>
      <c r="G995" s="155" t="n"/>
      <c r="I995" s="155" t="n"/>
      <c r="J995" s="155" t="n"/>
    </row>
    <row r="996" ht="15.75" customHeight="1" s="130">
      <c r="B996" s="155" t="n"/>
      <c r="C996" s="155" t="n"/>
      <c r="D996" s="155" t="n"/>
      <c r="E996" s="155" t="n"/>
      <c r="F996" s="155" t="n"/>
      <c r="G996" s="155" t="n"/>
      <c r="I996" s="155" t="n"/>
      <c r="J996" s="155" t="n"/>
    </row>
    <row r="997" ht="15.75" customHeight="1" s="130">
      <c r="B997" s="155" t="n"/>
      <c r="C997" s="155" t="n"/>
      <c r="D997" s="155" t="n"/>
      <c r="E997" s="155" t="n"/>
      <c r="F997" s="155" t="n"/>
      <c r="G997" s="155" t="n"/>
      <c r="I997" s="155" t="n"/>
      <c r="J997" s="155" t="n"/>
    </row>
    <row r="998" ht="15.75" customHeight="1" s="130">
      <c r="B998" s="155" t="n"/>
      <c r="C998" s="155" t="n"/>
      <c r="D998" s="155" t="n"/>
      <c r="E998" s="155" t="n"/>
      <c r="F998" s="155" t="n"/>
      <c r="G998" s="155" t="n"/>
      <c r="I998" s="155" t="n"/>
      <c r="J998" s="155" t="n"/>
    </row>
    <row r="999" ht="15.75" customHeight="1" s="130">
      <c r="B999" s="155" t="n"/>
      <c r="C999" s="155" t="n"/>
      <c r="D999" s="155" t="n"/>
      <c r="E999" s="155" t="n"/>
      <c r="F999" s="155" t="n"/>
      <c r="G999" s="155" t="n"/>
      <c r="I999" s="155" t="n"/>
      <c r="J999" s="155" t="n"/>
    </row>
    <row r="1000" ht="15.75" customHeight="1" s="130">
      <c r="B1000" s="155" t="n"/>
      <c r="C1000" s="155" t="n"/>
      <c r="D1000" s="155" t="n"/>
      <c r="E1000" s="155" t="n"/>
      <c r="F1000" s="155" t="n"/>
      <c r="G1000" s="155" t="n"/>
      <c r="I1000" s="155" t="n"/>
      <c r="J1000" s="155" t="n"/>
    </row>
    <row r="1001" ht="15.75" customHeight="1" s="130">
      <c r="B1001" s="155" t="n"/>
      <c r="C1001" s="155" t="n"/>
      <c r="D1001" s="155" t="n"/>
      <c r="E1001" s="155" t="n"/>
      <c r="F1001" s="155" t="n"/>
      <c r="G1001" s="155" t="n"/>
      <c r="I1001" s="155" t="n"/>
      <c r="J1001" s="155" t="n"/>
    </row>
    <row r="1002" ht="15.75" customHeight="1" s="130">
      <c r="B1002" s="155" t="n"/>
      <c r="C1002" s="155" t="n"/>
      <c r="D1002" s="155" t="n"/>
      <c r="E1002" s="155" t="n"/>
      <c r="F1002" s="155" t="n"/>
      <c r="G1002" s="155" t="n"/>
      <c r="I1002" s="155" t="n"/>
      <c r="J1002" s="155" t="n"/>
    </row>
    <row r="1003" ht="15.75" customHeight="1" s="130">
      <c r="B1003" s="155" t="n"/>
      <c r="C1003" s="155" t="n"/>
      <c r="D1003" s="155" t="n"/>
      <c r="E1003" s="155" t="n"/>
      <c r="F1003" s="155" t="n"/>
      <c r="G1003" s="155" t="n"/>
      <c r="I1003" s="155" t="n"/>
      <c r="J1003" s="155" t="n"/>
    </row>
    <row r="1004" ht="15.75" customHeight="1" s="130">
      <c r="B1004" s="155" t="n"/>
      <c r="C1004" s="155" t="n"/>
      <c r="D1004" s="155" t="n"/>
      <c r="E1004" s="155" t="n"/>
      <c r="F1004" s="155" t="n"/>
      <c r="G1004" s="155" t="n"/>
      <c r="I1004" s="155" t="n"/>
      <c r="J1004" s="155" t="n"/>
    </row>
    <row r="1005" ht="15.75" customHeight="1" s="130">
      <c r="B1005" s="155" t="n"/>
      <c r="C1005" s="155" t="n"/>
      <c r="D1005" s="155" t="n"/>
      <c r="E1005" s="155" t="n"/>
      <c r="F1005" s="155" t="n"/>
      <c r="G1005" s="155" t="n"/>
      <c r="I1005" s="155" t="n"/>
      <c r="J1005" s="155" t="n"/>
    </row>
    <row r="1006" ht="15.75" customHeight="1" s="130">
      <c r="B1006" s="155" t="n"/>
      <c r="C1006" s="155" t="n"/>
      <c r="D1006" s="155" t="n"/>
      <c r="E1006" s="155" t="n"/>
      <c r="F1006" s="155" t="n"/>
      <c r="G1006" s="155" t="n"/>
      <c r="I1006" s="155" t="n"/>
      <c r="J1006" s="155" t="n"/>
    </row>
    <row r="1007" ht="15.75" customHeight="1" s="130">
      <c r="B1007" s="155" t="n"/>
      <c r="C1007" s="155" t="n"/>
      <c r="D1007" s="155" t="n"/>
      <c r="E1007" s="155" t="n"/>
      <c r="F1007" s="155" t="n"/>
      <c r="G1007" s="155" t="n"/>
      <c r="I1007" s="155" t="n"/>
      <c r="J1007" s="155" t="n"/>
    </row>
    <row r="1008" ht="15.75" customHeight="1" s="130">
      <c r="B1008" s="155" t="n"/>
      <c r="C1008" s="155" t="n"/>
      <c r="D1008" s="155" t="n"/>
      <c r="E1008" s="155" t="n"/>
      <c r="F1008" s="155" t="n"/>
      <c r="G1008" s="155" t="n"/>
      <c r="I1008" s="155" t="n"/>
      <c r="J1008" s="155" t="n"/>
    </row>
    <row r="1009" ht="15.75" customHeight="1" s="130">
      <c r="B1009" s="155" t="n"/>
      <c r="C1009" s="155" t="n"/>
      <c r="D1009" s="155" t="n"/>
      <c r="E1009" s="155" t="n"/>
      <c r="F1009" s="155" t="n"/>
      <c r="G1009" s="155" t="n"/>
      <c r="I1009" s="155" t="n"/>
      <c r="J1009" s="155" t="n"/>
    </row>
    <row r="1010" ht="15.75" customHeight="1" s="130">
      <c r="B1010" s="155" t="n"/>
      <c r="C1010" s="155" t="n"/>
      <c r="D1010" s="155" t="n"/>
      <c r="E1010" s="155" t="n"/>
      <c r="F1010" s="155" t="n"/>
      <c r="G1010" s="155" t="n"/>
      <c r="I1010" s="155" t="n"/>
      <c r="J1010" s="155" t="n"/>
    </row>
    <row r="1011" ht="15.75" customHeight="1" s="130">
      <c r="B1011" s="155" t="n"/>
      <c r="C1011" s="155" t="n"/>
      <c r="D1011" s="155" t="n"/>
      <c r="E1011" s="155" t="n"/>
      <c r="F1011" s="155" t="n"/>
      <c r="G1011" s="155" t="n"/>
      <c r="I1011" s="155" t="n"/>
      <c r="J1011" s="155" t="n"/>
    </row>
    <row r="1012" ht="15.75" customHeight="1" s="130">
      <c r="B1012" s="155" t="n"/>
      <c r="C1012" s="155" t="n"/>
      <c r="D1012" s="155" t="n"/>
      <c r="E1012" s="155" t="n"/>
      <c r="F1012" s="155" t="n"/>
      <c r="G1012" s="155" t="n"/>
      <c r="I1012" s="155" t="n"/>
      <c r="J1012" s="155" t="n"/>
    </row>
    <row r="1013" ht="15.75" customHeight="1" s="130">
      <c r="B1013" s="155" t="n"/>
      <c r="C1013" s="155" t="n"/>
      <c r="D1013" s="155" t="n"/>
      <c r="E1013" s="155" t="n"/>
      <c r="F1013" s="155" t="n"/>
      <c r="G1013" s="155" t="n"/>
      <c r="I1013" s="155" t="n"/>
      <c r="J1013" s="155" t="n"/>
    </row>
    <row r="1014" ht="15.75" customHeight="1" s="130">
      <c r="B1014" s="155" t="n"/>
      <c r="C1014" s="155" t="n"/>
      <c r="D1014" s="155" t="n"/>
      <c r="E1014" s="155" t="n"/>
      <c r="F1014" s="155" t="n"/>
      <c r="G1014" s="155" t="n"/>
      <c r="I1014" s="155" t="n"/>
      <c r="J1014" s="155" t="n"/>
    </row>
    <row r="1015" ht="15.75" customHeight="1" s="130">
      <c r="B1015" s="155" t="n"/>
      <c r="C1015" s="155" t="n"/>
      <c r="D1015" s="155" t="n"/>
      <c r="E1015" s="155" t="n"/>
      <c r="F1015" s="155" t="n"/>
      <c r="G1015" s="155" t="n"/>
      <c r="I1015" s="155" t="n"/>
      <c r="J1015" s="155" t="n"/>
    </row>
    <row r="1016" ht="15.75" customHeight="1" s="130">
      <c r="B1016" s="155" t="n"/>
      <c r="C1016" s="155" t="n"/>
      <c r="D1016" s="155" t="n"/>
      <c r="E1016" s="155" t="n"/>
      <c r="F1016" s="155" t="n"/>
      <c r="G1016" s="155" t="n"/>
      <c r="I1016" s="155" t="n"/>
      <c r="J1016" s="155" t="n"/>
    </row>
    <row r="1017" ht="15.75" customHeight="1" s="130">
      <c r="B1017" s="155" t="n"/>
      <c r="C1017" s="155" t="n"/>
      <c r="D1017" s="155" t="n"/>
      <c r="E1017" s="155" t="n"/>
      <c r="F1017" s="155" t="n"/>
      <c r="G1017" s="155" t="n"/>
      <c r="I1017" s="155" t="n"/>
      <c r="J1017" s="155" t="n"/>
    </row>
    <row r="1018" ht="15.75" customHeight="1" s="130">
      <c r="B1018" s="155" t="n"/>
      <c r="C1018" s="155" t="n"/>
      <c r="D1018" s="155" t="n"/>
      <c r="E1018" s="155" t="n"/>
      <c r="F1018" s="155" t="n"/>
      <c r="G1018" s="155" t="n"/>
      <c r="I1018" s="155" t="n"/>
      <c r="J1018" s="155" t="n"/>
    </row>
    <row r="1019" ht="15.75" customHeight="1" s="130">
      <c r="B1019" s="155" t="n"/>
      <c r="C1019" s="155" t="n"/>
      <c r="D1019" s="155" t="n"/>
      <c r="E1019" s="155" t="n"/>
      <c r="F1019" s="155" t="n"/>
      <c r="G1019" s="155" t="n"/>
      <c r="I1019" s="155" t="n"/>
      <c r="J1019" s="155" t="n"/>
    </row>
    <row r="1020" ht="15.75" customHeight="1" s="130">
      <c r="B1020" s="155" t="n"/>
      <c r="C1020" s="155" t="n"/>
      <c r="D1020" s="155" t="n"/>
      <c r="E1020" s="155" t="n"/>
      <c r="F1020" s="155" t="n"/>
      <c r="G1020" s="155" t="n"/>
      <c r="I1020" s="155" t="n"/>
      <c r="J1020" s="155" t="n"/>
    </row>
    <row r="1021" ht="15.75" customHeight="1" s="130">
      <c r="B1021" s="155" t="n"/>
      <c r="C1021" s="155" t="n"/>
      <c r="D1021" s="155" t="n"/>
      <c r="E1021" s="155" t="n"/>
      <c r="F1021" s="155" t="n"/>
      <c r="G1021" s="155" t="n"/>
      <c r="I1021" s="155" t="n"/>
      <c r="J1021" s="155" t="n"/>
    </row>
    <row r="1022" ht="15.75" customHeight="1" s="130">
      <c r="B1022" s="155" t="n"/>
      <c r="C1022" s="155" t="n"/>
      <c r="D1022" s="155" t="n"/>
      <c r="E1022" s="155" t="n"/>
      <c r="F1022" s="155" t="n"/>
      <c r="G1022" s="155" t="n"/>
      <c r="I1022" s="155" t="n"/>
      <c r="J1022" s="155" t="n"/>
    </row>
    <row r="1023" ht="15.75" customHeight="1" s="130">
      <c r="B1023" s="155" t="n"/>
      <c r="C1023" s="155" t="n"/>
      <c r="D1023" s="155" t="n"/>
      <c r="E1023" s="155" t="n"/>
      <c r="F1023" s="155" t="n"/>
      <c r="G1023" s="155" t="n"/>
      <c r="I1023" s="155" t="n"/>
      <c r="J1023" s="155" t="n"/>
    </row>
    <row r="1024" ht="15.75" customHeight="1" s="130">
      <c r="B1024" s="155" t="n"/>
      <c r="C1024" s="155" t="n"/>
      <c r="D1024" s="155" t="n"/>
      <c r="E1024" s="155" t="n"/>
      <c r="F1024" s="155" t="n"/>
      <c r="G1024" s="155" t="n"/>
      <c r="I1024" s="155" t="n"/>
      <c r="J1024" s="155" t="n"/>
    </row>
    <row r="1025" ht="15.75" customHeight="1" s="130">
      <c r="B1025" s="155" t="n"/>
      <c r="C1025" s="155" t="n"/>
      <c r="D1025" s="155" t="n"/>
      <c r="E1025" s="155" t="n"/>
      <c r="F1025" s="155" t="n"/>
      <c r="G1025" s="155" t="n"/>
      <c r="I1025" s="155" t="n"/>
      <c r="J1025" s="155" t="n"/>
    </row>
    <row r="1026" ht="15.75" customHeight="1" s="130">
      <c r="B1026" s="155" t="n"/>
      <c r="C1026" s="155" t="n"/>
      <c r="D1026" s="155" t="n"/>
      <c r="E1026" s="155" t="n"/>
      <c r="F1026" s="155" t="n"/>
      <c r="G1026" s="155" t="n"/>
      <c r="I1026" s="155" t="n"/>
      <c r="J1026" s="155" t="n"/>
    </row>
    <row r="1027" ht="15.75" customHeight="1" s="130">
      <c r="B1027" s="155" t="n"/>
      <c r="C1027" s="155" t="n"/>
      <c r="D1027" s="155" t="n"/>
      <c r="E1027" s="155" t="n"/>
      <c r="F1027" s="155" t="n"/>
      <c r="G1027" s="155" t="n"/>
      <c r="I1027" s="155" t="n"/>
      <c r="J1027" s="155" t="n"/>
    </row>
    <row r="1028" ht="15.75" customHeight="1" s="130">
      <c r="B1028" s="155" t="n"/>
      <c r="C1028" s="155" t="n"/>
      <c r="D1028" s="155" t="n"/>
      <c r="E1028" s="155" t="n"/>
      <c r="F1028" s="155" t="n"/>
      <c r="G1028" s="155" t="n"/>
      <c r="I1028" s="155" t="n"/>
      <c r="J1028" s="155" t="n"/>
    </row>
    <row r="1029" ht="15.75" customHeight="1" s="130">
      <c r="B1029" s="155" t="n"/>
      <c r="C1029" s="155" t="n"/>
      <c r="D1029" s="155" t="n"/>
      <c r="E1029" s="155" t="n"/>
      <c r="F1029" s="155" t="n"/>
      <c r="G1029" s="155" t="n"/>
      <c r="I1029" s="155" t="n"/>
      <c r="J1029" s="155" t="n"/>
    </row>
    <row r="1030" ht="15.75" customHeight="1" s="130">
      <c r="B1030" s="155" t="n"/>
      <c r="C1030" s="155" t="n"/>
      <c r="D1030" s="155" t="n"/>
      <c r="E1030" s="155" t="n"/>
      <c r="F1030" s="155" t="n"/>
      <c r="G1030" s="155" t="n"/>
      <c r="I1030" s="155" t="n"/>
      <c r="J1030" s="155" t="n"/>
    </row>
    <row r="1031" ht="15.75" customHeight="1" s="130">
      <c r="B1031" s="155" t="n"/>
      <c r="C1031" s="155" t="n"/>
      <c r="D1031" s="155" t="n"/>
      <c r="E1031" s="155" t="n"/>
      <c r="F1031" s="155" t="n"/>
      <c r="G1031" s="155" t="n"/>
      <c r="I1031" s="155" t="n"/>
      <c r="J1031" s="155" t="n"/>
    </row>
    <row r="1032" ht="15.75" customHeight="1" s="130">
      <c r="B1032" s="155" t="n"/>
      <c r="C1032" s="155" t="n"/>
      <c r="D1032" s="155" t="n"/>
      <c r="E1032" s="155" t="n"/>
      <c r="F1032" s="155" t="n"/>
      <c r="G1032" s="155" t="n"/>
      <c r="I1032" s="155" t="n"/>
      <c r="J1032" s="155" t="n"/>
    </row>
    <row r="1033" ht="15.75" customHeight="1" s="130">
      <c r="B1033" s="155" t="n"/>
      <c r="C1033" s="155" t="n"/>
      <c r="D1033" s="155" t="n"/>
      <c r="E1033" s="155" t="n"/>
      <c r="F1033" s="155" t="n"/>
      <c r="G1033" s="155" t="n"/>
      <c r="I1033" s="155" t="n"/>
      <c r="J1033" s="155" t="n"/>
    </row>
    <row r="1034" ht="15.75" customHeight="1" s="130">
      <c r="B1034" s="155" t="n"/>
      <c r="C1034" s="155" t="n"/>
      <c r="D1034" s="155" t="n"/>
      <c r="E1034" s="155" t="n"/>
      <c r="F1034" s="155" t="n"/>
      <c r="G1034" s="155" t="n"/>
      <c r="I1034" s="155" t="n"/>
      <c r="J1034" s="155" t="n"/>
    </row>
    <row r="1035" ht="15.75" customHeight="1" s="130">
      <c r="B1035" s="155" t="n"/>
      <c r="C1035" s="155" t="n"/>
      <c r="D1035" s="155" t="n"/>
      <c r="E1035" s="155" t="n"/>
      <c r="F1035" s="155" t="n"/>
      <c r="G1035" s="155" t="n"/>
      <c r="I1035" s="155" t="n"/>
      <c r="J1035" s="155" t="n"/>
    </row>
    <row r="1036" ht="15.75" customHeight="1" s="130">
      <c r="B1036" s="155" t="n"/>
      <c r="C1036" s="155" t="n"/>
      <c r="D1036" s="155" t="n"/>
      <c r="E1036" s="155" t="n"/>
      <c r="F1036" s="155" t="n"/>
      <c r="G1036" s="155" t="n"/>
      <c r="I1036" s="155" t="n"/>
      <c r="J1036" s="155" t="n"/>
    </row>
    <row r="1037" ht="15.75" customHeight="1" s="130">
      <c r="B1037" s="155" t="n"/>
      <c r="C1037" s="155" t="n"/>
      <c r="D1037" s="155" t="n"/>
      <c r="E1037" s="155" t="n"/>
      <c r="F1037" s="155" t="n"/>
      <c r="G1037" s="155" t="n"/>
      <c r="I1037" s="155" t="n"/>
      <c r="J1037" s="155" t="n"/>
    </row>
    <row r="1038" ht="15.75" customHeight="1" s="130">
      <c r="B1038" s="155" t="n"/>
      <c r="C1038" s="155" t="n"/>
      <c r="D1038" s="155" t="n"/>
      <c r="E1038" s="155" t="n"/>
      <c r="F1038" s="155" t="n"/>
      <c r="G1038" s="155" t="n"/>
      <c r="I1038" s="155" t="n"/>
      <c r="J1038" s="155" t="n"/>
    </row>
    <row r="1039" ht="15.75" customHeight="1" s="130">
      <c r="B1039" s="155" t="n"/>
      <c r="C1039" s="155" t="n"/>
      <c r="D1039" s="155" t="n"/>
      <c r="E1039" s="155" t="n"/>
      <c r="F1039" s="155" t="n"/>
      <c r="G1039" s="155" t="n"/>
      <c r="I1039" s="155" t="n"/>
      <c r="J1039" s="155" t="n"/>
    </row>
    <row r="1040" ht="15.75" customHeight="1" s="130">
      <c r="B1040" s="155" t="n"/>
      <c r="C1040" s="155" t="n"/>
      <c r="D1040" s="155" t="n"/>
      <c r="E1040" s="155" t="n"/>
      <c r="F1040" s="155" t="n"/>
      <c r="G1040" s="155" t="n"/>
      <c r="I1040" s="155" t="n"/>
      <c r="J1040" s="155" t="n"/>
    </row>
    <row r="1041" ht="15.75" customHeight="1" s="130">
      <c r="B1041" s="155" t="n"/>
      <c r="C1041" s="155" t="n"/>
      <c r="D1041" s="155" t="n"/>
      <c r="E1041" s="155" t="n"/>
      <c r="F1041" s="155" t="n"/>
      <c r="G1041" s="155" t="n"/>
      <c r="I1041" s="155" t="n"/>
      <c r="J1041" s="155" t="n"/>
    </row>
    <row r="1042" ht="15.75" customHeight="1" s="130">
      <c r="B1042" s="155" t="n"/>
      <c r="C1042" s="155" t="n"/>
      <c r="D1042" s="155" t="n"/>
      <c r="E1042" s="155" t="n"/>
      <c r="F1042" s="155" t="n"/>
      <c r="G1042" s="155" t="n"/>
      <c r="I1042" s="155" t="n"/>
      <c r="J1042" s="155" t="n"/>
    </row>
    <row r="1043" ht="15.75" customHeight="1" s="130">
      <c r="B1043" s="155" t="n"/>
      <c r="C1043" s="155" t="n"/>
      <c r="D1043" s="155" t="n"/>
      <c r="E1043" s="155" t="n"/>
      <c r="F1043" s="155" t="n"/>
      <c r="G1043" s="155" t="n"/>
      <c r="I1043" s="155" t="n"/>
      <c r="J1043" s="155" t="n"/>
    </row>
    <row r="1044" ht="15.75" customHeight="1" s="130">
      <c r="B1044" s="155" t="n"/>
      <c r="C1044" s="155" t="n"/>
      <c r="D1044" s="155" t="n"/>
      <c r="E1044" s="155" t="n"/>
      <c r="F1044" s="155" t="n"/>
      <c r="G1044" s="155" t="n"/>
      <c r="I1044" s="155" t="n"/>
      <c r="J1044" s="155" t="n"/>
    </row>
    <row r="1045" ht="15.75" customHeight="1" s="130">
      <c r="B1045" s="155" t="n"/>
      <c r="C1045" s="155" t="n"/>
      <c r="D1045" s="155" t="n"/>
      <c r="E1045" s="155" t="n"/>
      <c r="F1045" s="155" t="n"/>
      <c r="G1045" s="155" t="n"/>
      <c r="I1045" s="155" t="n"/>
      <c r="J1045" s="155" t="n"/>
    </row>
    <row r="1046" ht="15.75" customHeight="1" s="130">
      <c r="B1046" s="155" t="n"/>
      <c r="C1046" s="155" t="n"/>
      <c r="D1046" s="155" t="n"/>
      <c r="E1046" s="155" t="n"/>
      <c r="F1046" s="155" t="n"/>
      <c r="G1046" s="155" t="n"/>
      <c r="I1046" s="155" t="n"/>
      <c r="J1046" s="155" t="n"/>
    </row>
    <row r="1047" ht="15.75" customHeight="1" s="130">
      <c r="B1047" s="155" t="n"/>
      <c r="C1047" s="155" t="n"/>
      <c r="D1047" s="155" t="n"/>
      <c r="E1047" s="155" t="n"/>
      <c r="F1047" s="155" t="n"/>
      <c r="G1047" s="155" t="n"/>
      <c r="I1047" s="155" t="n"/>
      <c r="J1047" s="155" t="n"/>
    </row>
    <row r="1048" ht="15.75" customHeight="1" s="130">
      <c r="B1048" s="155" t="n"/>
      <c r="C1048" s="155" t="n"/>
      <c r="D1048" s="155" t="n"/>
      <c r="E1048" s="155" t="n"/>
      <c r="F1048" s="155" t="n"/>
      <c r="G1048" s="155" t="n"/>
      <c r="I1048" s="155" t="n"/>
      <c r="J1048" s="155" t="n"/>
    </row>
    <row r="1049" ht="15.75" customHeight="1" s="130">
      <c r="B1049" s="155" t="n"/>
      <c r="C1049" s="155" t="n"/>
      <c r="D1049" s="155" t="n"/>
      <c r="E1049" s="155" t="n"/>
      <c r="F1049" s="155" t="n"/>
      <c r="G1049" s="155" t="n"/>
      <c r="I1049" s="155" t="n"/>
      <c r="J1049" s="155" t="n"/>
    </row>
    <row r="1050" ht="15.75" customHeight="1" s="130">
      <c r="B1050" s="155" t="n"/>
      <c r="C1050" s="155" t="n"/>
      <c r="D1050" s="155" t="n"/>
      <c r="E1050" s="155" t="n"/>
      <c r="F1050" s="155" t="n"/>
      <c r="G1050" s="155" t="n"/>
      <c r="I1050" s="155" t="n"/>
      <c r="J1050" s="155" t="n"/>
    </row>
    <row r="1051" ht="15.75" customHeight="1" s="130">
      <c r="B1051" s="155" t="n"/>
      <c r="C1051" s="155" t="n"/>
      <c r="D1051" s="155" t="n"/>
      <c r="E1051" s="155" t="n"/>
      <c r="F1051" s="155" t="n"/>
      <c r="G1051" s="155" t="n"/>
      <c r="I1051" s="155" t="n"/>
      <c r="J1051" s="155" t="n"/>
    </row>
    <row r="1052" ht="15.75" customHeight="1" s="130">
      <c r="B1052" s="155" t="n"/>
      <c r="C1052" s="155" t="n"/>
      <c r="D1052" s="155" t="n"/>
      <c r="E1052" s="155" t="n"/>
      <c r="F1052" s="155" t="n"/>
      <c r="G1052" s="155" t="n"/>
      <c r="I1052" s="155" t="n"/>
      <c r="J1052" s="155" t="n"/>
    </row>
    <row r="1053" ht="15.75" customHeight="1" s="130">
      <c r="B1053" s="155" t="n"/>
      <c r="C1053" s="155" t="n"/>
      <c r="D1053" s="155" t="n"/>
      <c r="E1053" s="155" t="n"/>
      <c r="F1053" s="155" t="n"/>
      <c r="G1053" s="155" t="n"/>
      <c r="I1053" s="155" t="n"/>
      <c r="J1053" s="155" t="n"/>
    </row>
    <row r="1054" ht="15.75" customHeight="1" s="130">
      <c r="B1054" s="155" t="n"/>
      <c r="C1054" s="155" t="n"/>
      <c r="D1054" s="155" t="n"/>
      <c r="E1054" s="155" t="n"/>
      <c r="F1054" s="155" t="n"/>
      <c r="G1054" s="155" t="n"/>
      <c r="I1054" s="155" t="n"/>
      <c r="J1054" s="155" t="n"/>
    </row>
    <row r="1055" ht="15.75" customHeight="1" s="130">
      <c r="B1055" s="155" t="n"/>
      <c r="C1055" s="155" t="n"/>
      <c r="D1055" s="155" t="n"/>
      <c r="E1055" s="155" t="n"/>
      <c r="F1055" s="155" t="n"/>
      <c r="G1055" s="155" t="n"/>
      <c r="I1055" s="155" t="n"/>
      <c r="J1055" s="155" t="n"/>
    </row>
    <row r="1056" ht="15.75" customHeight="1" s="130">
      <c r="B1056" s="155" t="n"/>
      <c r="C1056" s="155" t="n"/>
      <c r="D1056" s="155" t="n"/>
      <c r="E1056" s="155" t="n"/>
      <c r="F1056" s="155" t="n"/>
      <c r="G1056" s="155" t="n"/>
      <c r="I1056" s="155" t="n"/>
      <c r="J1056" s="155" t="n"/>
    </row>
    <row r="1057" ht="15.75" customHeight="1" s="130">
      <c r="B1057" s="155" t="n"/>
      <c r="C1057" s="155" t="n"/>
      <c r="D1057" s="155" t="n"/>
      <c r="E1057" s="155" t="n"/>
      <c r="F1057" s="155" t="n"/>
      <c r="G1057" s="155" t="n"/>
      <c r="I1057" s="155" t="n"/>
      <c r="J1057" s="155" t="n"/>
    </row>
    <row r="1058" ht="15.75" customHeight="1" s="130">
      <c r="B1058" s="155" t="n"/>
      <c r="C1058" s="155" t="n"/>
      <c r="D1058" s="155" t="n"/>
      <c r="E1058" s="155" t="n"/>
      <c r="F1058" s="155" t="n"/>
      <c r="G1058" s="155" t="n"/>
      <c r="I1058" s="155" t="n"/>
      <c r="J1058" s="155" t="n"/>
    </row>
    <row r="1059" ht="15.75" customHeight="1" s="130">
      <c r="B1059" s="155" t="n"/>
      <c r="C1059" s="155" t="n"/>
      <c r="D1059" s="155" t="n"/>
      <c r="E1059" s="155" t="n"/>
      <c r="F1059" s="155" t="n"/>
      <c r="G1059" s="155" t="n"/>
      <c r="I1059" s="155" t="n"/>
      <c r="J1059" s="155" t="n"/>
    </row>
    <row r="1060" ht="15.75" customHeight="1" s="130">
      <c r="B1060" s="155" t="n"/>
      <c r="C1060" s="155" t="n"/>
      <c r="D1060" s="155" t="n"/>
      <c r="E1060" s="155" t="n"/>
      <c r="F1060" s="155" t="n"/>
      <c r="G1060" s="155" t="n"/>
      <c r="I1060" s="155" t="n"/>
      <c r="J1060" s="155" t="n"/>
    </row>
    <row r="1061" ht="15.75" customHeight="1" s="130">
      <c r="B1061" s="155" t="n"/>
      <c r="C1061" s="155" t="n"/>
      <c r="D1061" s="155" t="n"/>
      <c r="E1061" s="155" t="n"/>
      <c r="F1061" s="155" t="n"/>
      <c r="G1061" s="155" t="n"/>
      <c r="I1061" s="155" t="n"/>
      <c r="J1061" s="155" t="n"/>
    </row>
    <row r="1062" ht="15.75" customHeight="1" s="130">
      <c r="B1062" s="155" t="n"/>
      <c r="C1062" s="155" t="n"/>
      <c r="D1062" s="155" t="n"/>
      <c r="E1062" s="155" t="n"/>
      <c r="F1062" s="155" t="n"/>
      <c r="G1062" s="155" t="n"/>
      <c r="I1062" s="155" t="n"/>
      <c r="J1062" s="155" t="n"/>
    </row>
    <row r="1063" ht="15.75" customHeight="1" s="130">
      <c r="B1063" s="155" t="n"/>
      <c r="C1063" s="155" t="n"/>
      <c r="D1063" s="155" t="n"/>
      <c r="E1063" s="155" t="n"/>
      <c r="F1063" s="155" t="n"/>
      <c r="G1063" s="155" t="n"/>
      <c r="I1063" s="155" t="n"/>
      <c r="J1063" s="155" t="n"/>
    </row>
    <row r="1064" ht="15.75" customHeight="1" s="130">
      <c r="B1064" s="155" t="n"/>
      <c r="C1064" s="155" t="n"/>
      <c r="D1064" s="155" t="n"/>
      <c r="E1064" s="155" t="n"/>
      <c r="F1064" s="155" t="n"/>
      <c r="G1064" s="155" t="n"/>
      <c r="I1064" s="155" t="n"/>
      <c r="J1064" s="155" t="n"/>
    </row>
    <row r="1065" ht="15.75" customHeight="1" s="130">
      <c r="B1065" s="155" t="n"/>
      <c r="C1065" s="155" t="n"/>
      <c r="D1065" s="155" t="n"/>
      <c r="E1065" s="155" t="n"/>
      <c r="F1065" s="155" t="n"/>
      <c r="G1065" s="155" t="n"/>
      <c r="I1065" s="155" t="n"/>
      <c r="J1065" s="155" t="n"/>
    </row>
    <row r="1066" ht="15.75" customHeight="1" s="130">
      <c r="B1066" s="155" t="n"/>
      <c r="C1066" s="155" t="n"/>
      <c r="D1066" s="155" t="n"/>
      <c r="E1066" s="155" t="n"/>
      <c r="F1066" s="155" t="n"/>
      <c r="G1066" s="155" t="n"/>
      <c r="I1066" s="155" t="n"/>
      <c r="J1066" s="155" t="n"/>
    </row>
    <row r="1067" ht="15.75" customHeight="1" s="130">
      <c r="B1067" s="155" t="n"/>
      <c r="C1067" s="155" t="n"/>
      <c r="D1067" s="155" t="n"/>
      <c r="E1067" s="155" t="n"/>
      <c r="F1067" s="155" t="n"/>
      <c r="G1067" s="155" t="n"/>
      <c r="I1067" s="155" t="n"/>
      <c r="J1067" s="155" t="n"/>
    </row>
    <row r="1068" ht="15.75" customHeight="1" s="130">
      <c r="B1068" s="155" t="n"/>
      <c r="C1068" s="155" t="n"/>
      <c r="D1068" s="155" t="n"/>
      <c r="E1068" s="155" t="n"/>
      <c r="F1068" s="155" t="n"/>
      <c r="G1068" s="155" t="n"/>
      <c r="I1068" s="155" t="n"/>
      <c r="J1068" s="155" t="n"/>
    </row>
    <row r="1069" ht="15.75" customHeight="1" s="130">
      <c r="B1069" s="155" t="n"/>
      <c r="C1069" s="155" t="n"/>
      <c r="D1069" s="155" t="n"/>
      <c r="E1069" s="155" t="n"/>
      <c r="F1069" s="155" t="n"/>
      <c r="G1069" s="155" t="n"/>
      <c r="I1069" s="155" t="n"/>
      <c r="J1069" s="155" t="n"/>
    </row>
    <row r="1070" ht="15.75" customHeight="1" s="130">
      <c r="B1070" s="155" t="n"/>
      <c r="C1070" s="155" t="n"/>
      <c r="D1070" s="155" t="n"/>
      <c r="E1070" s="155" t="n"/>
      <c r="F1070" s="155" t="n"/>
      <c r="G1070" s="155" t="n"/>
      <c r="I1070" s="155" t="n"/>
      <c r="J1070" s="155" t="n"/>
    </row>
    <row r="1071" ht="15.75" customHeight="1" s="130">
      <c r="B1071" s="155" t="n"/>
      <c r="C1071" s="155" t="n"/>
      <c r="D1071" s="155" t="n"/>
      <c r="E1071" s="155" t="n"/>
      <c r="F1071" s="155" t="n"/>
      <c r="G1071" s="155" t="n"/>
      <c r="I1071" s="155" t="n"/>
      <c r="J1071" s="155" t="n"/>
    </row>
    <row r="1072" ht="15.75" customHeight="1" s="130">
      <c r="B1072" s="155" t="n"/>
      <c r="C1072" s="155" t="n"/>
      <c r="D1072" s="155" t="n"/>
      <c r="E1072" s="155" t="n"/>
      <c r="F1072" s="155" t="n"/>
      <c r="G1072" s="155" t="n"/>
      <c r="I1072" s="155" t="n"/>
      <c r="J1072" s="155" t="n"/>
    </row>
    <row r="1073" ht="15.75" customHeight="1" s="130">
      <c r="B1073" s="155" t="n"/>
      <c r="C1073" s="155" t="n"/>
      <c r="D1073" s="155" t="n"/>
      <c r="E1073" s="155" t="n"/>
      <c r="F1073" s="155" t="n"/>
      <c r="G1073" s="155" t="n"/>
      <c r="I1073" s="155" t="n"/>
      <c r="J1073" s="155" t="n"/>
    </row>
    <row r="1074" ht="15.75" customHeight="1" s="130">
      <c r="B1074" s="155" t="n"/>
      <c r="C1074" s="155" t="n"/>
      <c r="D1074" s="155" t="n"/>
      <c r="E1074" s="155" t="n"/>
      <c r="F1074" s="155" t="n"/>
      <c r="G1074" s="155" t="n"/>
      <c r="I1074" s="155" t="n"/>
      <c r="J1074" s="155" t="n"/>
    </row>
    <row r="1075" ht="15.75" customHeight="1" s="130">
      <c r="B1075" s="155" t="n"/>
      <c r="C1075" s="155" t="n"/>
      <c r="D1075" s="155" t="n"/>
      <c r="E1075" s="155" t="n"/>
      <c r="F1075" s="155" t="n"/>
      <c r="G1075" s="155" t="n"/>
      <c r="I1075" s="155" t="n"/>
      <c r="J1075" s="155" t="n"/>
    </row>
    <row r="1076" ht="15.75" customHeight="1" s="130">
      <c r="B1076" s="155" t="n"/>
      <c r="C1076" s="155" t="n"/>
      <c r="D1076" s="155" t="n"/>
      <c r="E1076" s="155" t="n"/>
      <c r="F1076" s="155" t="n"/>
      <c r="G1076" s="155" t="n"/>
      <c r="I1076" s="155" t="n"/>
      <c r="J1076" s="155" t="n"/>
    </row>
    <row r="1077" ht="15.75" customHeight="1" s="130">
      <c r="B1077" s="155" t="n"/>
      <c r="C1077" s="155" t="n"/>
      <c r="D1077" s="155" t="n"/>
      <c r="E1077" s="155" t="n"/>
      <c r="F1077" s="155" t="n"/>
      <c r="G1077" s="155" t="n"/>
      <c r="I1077" s="155" t="n"/>
      <c r="J1077" s="155" t="n"/>
    </row>
    <row r="1078" ht="15.75" customHeight="1" s="130">
      <c r="B1078" s="155" t="n"/>
      <c r="C1078" s="155" t="n"/>
      <c r="D1078" s="155" t="n"/>
      <c r="E1078" s="155" t="n"/>
      <c r="F1078" s="155" t="n"/>
      <c r="G1078" s="155" t="n"/>
      <c r="I1078" s="155" t="n"/>
      <c r="J1078" s="155" t="n"/>
    </row>
    <row r="1079" ht="15.75" customHeight="1" s="130">
      <c r="B1079" s="155" t="n"/>
      <c r="C1079" s="155" t="n"/>
      <c r="D1079" s="155" t="n"/>
      <c r="E1079" s="155" t="n"/>
      <c r="F1079" s="155" t="n"/>
      <c r="G1079" s="155" t="n"/>
      <c r="I1079" s="155" t="n"/>
      <c r="J1079" s="155" t="n"/>
    </row>
    <row r="1080" ht="15.75" customHeight="1" s="130">
      <c r="B1080" s="155" t="n"/>
      <c r="C1080" s="155" t="n"/>
      <c r="D1080" s="155" t="n"/>
      <c r="E1080" s="155" t="n"/>
      <c r="F1080" s="155" t="n"/>
      <c r="G1080" s="155" t="n"/>
      <c r="I1080" s="155" t="n"/>
      <c r="J1080" s="155" t="n"/>
    </row>
    <row r="1081" ht="15.75" customHeight="1" s="130">
      <c r="B1081" s="155" t="n"/>
      <c r="C1081" s="155" t="n"/>
      <c r="D1081" s="155" t="n"/>
      <c r="E1081" s="155" t="n"/>
      <c r="F1081" s="155" t="n"/>
      <c r="G1081" s="155" t="n"/>
      <c r="I1081" s="155" t="n"/>
      <c r="J1081" s="155" t="n"/>
    </row>
  </sheetData>
  <mergeCells count="514">
    <mergeCell ref="C225:C228"/>
    <mergeCell ref="A566:A567"/>
    <mergeCell ref="K566:K567"/>
    <mergeCell ref="B270:B272"/>
    <mergeCell ref="B59:B62"/>
    <mergeCell ref="J643:J644"/>
    <mergeCell ref="J19:J22"/>
    <mergeCell ref="J183:J185"/>
    <mergeCell ref="B207:B209"/>
    <mergeCell ref="J27:J30"/>
    <mergeCell ref="J68:J69"/>
    <mergeCell ref="J433:J435"/>
    <mergeCell ref="B336:B338"/>
    <mergeCell ref="B252:B254"/>
    <mergeCell ref="A581:A586"/>
    <mergeCell ref="A589:A591"/>
    <mergeCell ref="B120:B131"/>
    <mergeCell ref="A487:A490"/>
    <mergeCell ref="C487:C490"/>
    <mergeCell ref="C11:C14"/>
    <mergeCell ref="A187:A191"/>
    <mergeCell ref="C187:C191"/>
    <mergeCell ref="C120:C125"/>
    <mergeCell ref="A293:A296"/>
    <mergeCell ref="B105:B118"/>
    <mergeCell ref="C293:C296"/>
    <mergeCell ref="A197:A201"/>
    <mergeCell ref="J531:J536"/>
    <mergeCell ref="J8:J9"/>
    <mergeCell ref="A661:A662"/>
    <mergeCell ref="C661:C662"/>
    <mergeCell ref="C151:C154"/>
    <mergeCell ref="J38:J41"/>
    <mergeCell ref="B216:B223"/>
    <mergeCell ref="J607:J609"/>
    <mergeCell ref="J340:J342"/>
    <mergeCell ref="A256:A257"/>
    <mergeCell ref="J274:J277"/>
    <mergeCell ref="C256:C257"/>
    <mergeCell ref="J48:J51"/>
    <mergeCell ref="C126:C131"/>
    <mergeCell ref="J404:J406"/>
    <mergeCell ref="J252:J254"/>
    <mergeCell ref="J615:J617"/>
    <mergeCell ref="B682:B683"/>
    <mergeCell ref="C566:C567"/>
    <mergeCell ref="A404:A406"/>
    <mergeCell ref="C693:C694"/>
    <mergeCell ref="A500:A504"/>
    <mergeCell ref="C500:C504"/>
    <mergeCell ref="B576:B578"/>
    <mergeCell ref="B71:B78"/>
    <mergeCell ref="A704:A707"/>
    <mergeCell ref="C462:C465"/>
    <mergeCell ref="C704:C707"/>
    <mergeCell ref="C514:C516"/>
    <mergeCell ref="C234:C236"/>
    <mergeCell ref="B627:B628"/>
    <mergeCell ref="B234:B239"/>
    <mergeCell ref="B354:B357"/>
    <mergeCell ref="B652:B655"/>
    <mergeCell ref="J270:J272"/>
    <mergeCell ref="B400:B402"/>
    <mergeCell ref="B133:B136"/>
    <mergeCell ref="A392:A393"/>
    <mergeCell ref="J53:J57"/>
    <mergeCell ref="J43:J46"/>
    <mergeCell ref="A622:A625"/>
    <mergeCell ref="A38:A41"/>
    <mergeCell ref="C622:C625"/>
    <mergeCell ref="B566:B567"/>
    <mergeCell ref="B693:B694"/>
    <mergeCell ref="A373:A378"/>
    <mergeCell ref="A336:A338"/>
    <mergeCell ref="C523:C525"/>
    <mergeCell ref="B589:B591"/>
    <mergeCell ref="J211:J214"/>
    <mergeCell ref="A562:A563"/>
    <mergeCell ref="C562:C563"/>
    <mergeCell ref="A400:A402"/>
    <mergeCell ref="J176:J181"/>
    <mergeCell ref="J354:J357"/>
    <mergeCell ref="B176:B181"/>
    <mergeCell ref="J24:J25"/>
    <mergeCell ref="J706:J707"/>
    <mergeCell ref="B622:B625"/>
    <mergeCell ref="J225:J228"/>
    <mergeCell ref="B619:B620"/>
    <mergeCell ref="B279:B280"/>
    <mergeCell ref="B293:B296"/>
    <mergeCell ref="J216:J223"/>
    <mergeCell ref="A247:A250"/>
    <mergeCell ref="C247:C250"/>
    <mergeCell ref="B256:B257"/>
    <mergeCell ref="C38:C41"/>
    <mergeCell ref="A274:A277"/>
    <mergeCell ref="B298:B305"/>
    <mergeCell ref="B523:B525"/>
    <mergeCell ref="A43:A46"/>
    <mergeCell ref="A145:A149"/>
    <mergeCell ref="J207:J209"/>
    <mergeCell ref="A682:A683"/>
    <mergeCell ref="A686:A691"/>
    <mergeCell ref="C313:C316"/>
    <mergeCell ref="C686:C691"/>
    <mergeCell ref="C682:C683"/>
    <mergeCell ref="J576:J578"/>
    <mergeCell ref="B426:B428"/>
    <mergeCell ref="J408:J412"/>
    <mergeCell ref="D444:D445"/>
    <mergeCell ref="A619:A620"/>
    <mergeCell ref="C648:C649"/>
    <mergeCell ref="C619:C620"/>
    <mergeCell ref="J336:J338"/>
    <mergeCell ref="C156:C157"/>
    <mergeCell ref="J627:J628"/>
    <mergeCell ref="J472:J476"/>
    <mergeCell ref="J168:J172"/>
    <mergeCell ref="B247:B250"/>
    <mergeCell ref="J400:J402"/>
    <mergeCell ref="B151:B154"/>
    <mergeCell ref="A344:A346"/>
    <mergeCell ref="A615:A617"/>
    <mergeCell ref="A133:A136"/>
    <mergeCell ref="C133:C136"/>
    <mergeCell ref="A5:A6"/>
    <mergeCell ref="A598:A601"/>
    <mergeCell ref="J64:J66"/>
    <mergeCell ref="C43:C46"/>
    <mergeCell ref="A693:A694"/>
    <mergeCell ref="B32:B36"/>
    <mergeCell ref="J693:J694"/>
    <mergeCell ref="J426:J428"/>
    <mergeCell ref="J298:J301"/>
    <mergeCell ref="A105:A118"/>
    <mergeCell ref="A59:A62"/>
    <mergeCell ref="J187:J191"/>
    <mergeCell ref="B562:B563"/>
    <mergeCell ref="B492:B497"/>
    <mergeCell ref="J293:J296"/>
    <mergeCell ref="A176:A181"/>
    <mergeCell ref="A657:A659"/>
    <mergeCell ref="B385:B388"/>
    <mergeCell ref="J661:J662"/>
    <mergeCell ref="A16:A17"/>
    <mergeCell ref="C16:C17"/>
    <mergeCell ref="A32:A36"/>
    <mergeCell ref="J151:J154"/>
    <mergeCell ref="A557:A560"/>
    <mergeCell ref="A469:A470"/>
    <mergeCell ref="C438:C442"/>
    <mergeCell ref="J11:J14"/>
    <mergeCell ref="B38:B41"/>
    <mergeCell ref="C348:C352"/>
    <mergeCell ref="C541:C548"/>
    <mergeCell ref="A527:A529"/>
    <mergeCell ref="B274:B277"/>
    <mergeCell ref="C527:C529"/>
    <mergeCell ref="B414:B418"/>
    <mergeCell ref="J566:J567"/>
    <mergeCell ref="J75:J78"/>
    <mergeCell ref="A639:A641"/>
    <mergeCell ref="C331:C334"/>
    <mergeCell ref="J450:J452"/>
    <mergeCell ref="B450:B452"/>
    <mergeCell ref="B313:B316"/>
    <mergeCell ref="B704:B705"/>
    <mergeCell ref="J462:J465"/>
    <mergeCell ref="B648:B649"/>
    <mergeCell ref="J385:J388"/>
    <mergeCell ref="C492:C494"/>
    <mergeCell ref="C359:C363"/>
    <mergeCell ref="C611:C613"/>
    <mergeCell ref="J622:J625"/>
    <mergeCell ref="B187:B191"/>
    <mergeCell ref="J32:J36"/>
    <mergeCell ref="B664:B666"/>
    <mergeCell ref="A634:A637"/>
    <mergeCell ref="B159:B166"/>
    <mergeCell ref="B518:B521"/>
    <mergeCell ref="C668:C669"/>
    <mergeCell ref="B43:B46"/>
    <mergeCell ref="B392:B393"/>
    <mergeCell ref="B365:B371"/>
    <mergeCell ref="G298:G301"/>
    <mergeCell ref="J523:J525"/>
    <mergeCell ref="I298:I301"/>
    <mergeCell ref="A27:A30"/>
    <mergeCell ref="J457:J460"/>
    <mergeCell ref="B225:B232"/>
    <mergeCell ref="B457:B460"/>
    <mergeCell ref="B264:B268"/>
    <mergeCell ref="J562:J563"/>
    <mergeCell ref="B481:B484"/>
    <mergeCell ref="A68:A69"/>
    <mergeCell ref="A261:A262"/>
    <mergeCell ref="C495:C497"/>
    <mergeCell ref="A159:A166"/>
    <mergeCell ref="C553:C555"/>
    <mergeCell ref="A518:A521"/>
    <mergeCell ref="C518:C521"/>
    <mergeCell ref="C385:C388"/>
    <mergeCell ref="B16:B17"/>
    <mergeCell ref="J247:J250"/>
    <mergeCell ref="B514:B516"/>
    <mergeCell ref="B557:B560"/>
    <mergeCell ref="C392:C393"/>
    <mergeCell ref="A550:A555"/>
    <mergeCell ref="J373:J378"/>
    <mergeCell ref="A11:A14"/>
    <mergeCell ref="B348:B352"/>
    <mergeCell ref="B541:B548"/>
    <mergeCell ref="A414:A418"/>
    <mergeCell ref="B527:B529"/>
    <mergeCell ref="J313:J316"/>
    <mergeCell ref="A53:A57"/>
    <mergeCell ref="C75:C78"/>
    <mergeCell ref="C634:C637"/>
    <mergeCell ref="A286:A289"/>
    <mergeCell ref="A450:A452"/>
    <mergeCell ref="C286:C289"/>
    <mergeCell ref="C450:C452"/>
    <mergeCell ref="A319:A323"/>
    <mergeCell ref="C319:C323"/>
    <mergeCell ref="J112:J118"/>
    <mergeCell ref="J302:J305"/>
    <mergeCell ref="J133:J136"/>
    <mergeCell ref="J664:J666"/>
    <mergeCell ref="J5:J6"/>
    <mergeCell ref="A664:A666"/>
    <mergeCell ref="B138:B143"/>
    <mergeCell ref="J380:L383"/>
    <mergeCell ref="B634:B637"/>
    <mergeCell ref="C159:C166"/>
    <mergeCell ref="A462:A465"/>
    <mergeCell ref="A630:A632"/>
    <mergeCell ref="C630:C632"/>
    <mergeCell ref="C91:C95"/>
    <mergeCell ref="J414:J418"/>
    <mergeCell ref="A365:A371"/>
    <mergeCell ref="C365:C371"/>
    <mergeCell ref="C298:C305"/>
    <mergeCell ref="J59:J62"/>
    <mergeCell ref="A225:A232"/>
    <mergeCell ref="A457:A460"/>
    <mergeCell ref="C457:C460"/>
    <mergeCell ref="I302:I305"/>
    <mergeCell ref="J145:J149"/>
    <mergeCell ref="B686:B691"/>
    <mergeCell ref="C27:C30"/>
    <mergeCell ref="J16:J17"/>
    <mergeCell ref="J492:J494"/>
    <mergeCell ref="J550:J552"/>
    <mergeCell ref="B550:B555"/>
    <mergeCell ref="J557:J560"/>
    <mergeCell ref="B420:B424"/>
    <mergeCell ref="B630:B632"/>
    <mergeCell ref="A523:A525"/>
    <mergeCell ref="A325:A329"/>
    <mergeCell ref="B611:B613"/>
    <mergeCell ref="J348:J352"/>
    <mergeCell ref="J98:J100"/>
    <mergeCell ref="A120:A131"/>
    <mergeCell ref="C85:C89"/>
    <mergeCell ref="J639:J641"/>
    <mergeCell ref="A593:A596"/>
    <mergeCell ref="J101:J103"/>
    <mergeCell ref="B156:B157"/>
    <mergeCell ref="B438:B442"/>
    <mergeCell ref="B286:B289"/>
    <mergeCell ref="C607:C609"/>
    <mergeCell ref="J365:J371"/>
    <mergeCell ref="J264:J268"/>
    <mergeCell ref="C211:C214"/>
    <mergeCell ref="B319:B323"/>
    <mergeCell ref="A242:A245"/>
    <mergeCell ref="B85:B89"/>
    <mergeCell ref="A313:A316"/>
    <mergeCell ref="C242:C245"/>
    <mergeCell ref="C71:C74"/>
    <mergeCell ref="C325:C329"/>
    <mergeCell ref="A156:A157"/>
    <mergeCell ref="A80:A89"/>
    <mergeCell ref="C138:C143"/>
    <mergeCell ref="J469:J470"/>
    <mergeCell ref="A308:A311"/>
    <mergeCell ref="B469:B470"/>
    <mergeCell ref="H298:H301"/>
    <mergeCell ref="C593:C596"/>
    <mergeCell ref="C270:C272"/>
    <mergeCell ref="B396:B398"/>
    <mergeCell ref="J527:J529"/>
    <mergeCell ref="C207:C209"/>
    <mergeCell ref="B671:B672"/>
    <mergeCell ref="J553:J555"/>
    <mergeCell ref="A264:A268"/>
    <mergeCell ref="J518:J521"/>
    <mergeCell ref="B27:B30"/>
    <mergeCell ref="A420:A424"/>
    <mergeCell ref="C420:C424"/>
    <mergeCell ref="A603:A605"/>
    <mergeCell ref="A396:A398"/>
    <mergeCell ref="C396:C398"/>
    <mergeCell ref="C657:C659"/>
    <mergeCell ref="B91:B95"/>
    <mergeCell ref="C64:C66"/>
    <mergeCell ref="J634:J637"/>
    <mergeCell ref="B444:B445"/>
    <mergeCell ref="J286:J289"/>
    <mergeCell ref="J704:J705"/>
    <mergeCell ref="A234:A239"/>
    <mergeCell ref="A438:A442"/>
    <mergeCell ref="C308:C311"/>
    <mergeCell ref="A541:A548"/>
    <mergeCell ref="A481:A484"/>
    <mergeCell ref="C481:C484"/>
    <mergeCell ref="C576:C578"/>
    <mergeCell ref="C447:C448"/>
    <mergeCell ref="B242:B245"/>
    <mergeCell ref="C408:C412"/>
    <mergeCell ref="J159:J166"/>
    <mergeCell ref="C603:C605"/>
    <mergeCell ref="A444:A445"/>
    <mergeCell ref="C444:C445"/>
    <mergeCell ref="B325:B329"/>
    <mergeCell ref="J630:J632"/>
    <mergeCell ref="J495:J497"/>
    <mergeCell ref="C344:C346"/>
    <mergeCell ref="B98:B103"/>
    <mergeCell ref="B308:B311"/>
    <mergeCell ref="B593:B596"/>
    <mergeCell ref="A359:A363"/>
    <mergeCell ref="B639:B641"/>
    <mergeCell ref="B373:B378"/>
    <mergeCell ref="A671:A672"/>
    <mergeCell ref="C671:C672"/>
    <mergeCell ref="C430:C435"/>
    <mergeCell ref="C598:C601"/>
    <mergeCell ref="A507:A511"/>
    <mergeCell ref="B430:B432"/>
    <mergeCell ref="C589:C591"/>
    <mergeCell ref="J514:J516"/>
    <mergeCell ref="A48:A51"/>
    <mergeCell ref="J325:J329"/>
    <mergeCell ref="A98:A103"/>
    <mergeCell ref="J319:J323"/>
    <mergeCell ref="J126:J131"/>
    <mergeCell ref="B183:B185"/>
    <mergeCell ref="J85:J89"/>
    <mergeCell ref="C261:C262"/>
    <mergeCell ref="J229:J232"/>
    <mergeCell ref="A492:A497"/>
    <mergeCell ref="A91:A95"/>
    <mergeCell ref="B64:B66"/>
    <mergeCell ref="A385:A388"/>
    <mergeCell ref="B598:B601"/>
    <mergeCell ref="C581:C586"/>
    <mergeCell ref="B24:B25"/>
    <mergeCell ref="A151:A154"/>
    <mergeCell ref="A19:A22"/>
    <mergeCell ref="C19:C22"/>
    <mergeCell ref="C507:C511"/>
    <mergeCell ref="J71:J74"/>
    <mergeCell ref="J242:J245"/>
    <mergeCell ref="C80:C84"/>
    <mergeCell ref="J648:J649"/>
    <mergeCell ref="J700:J701"/>
    <mergeCell ref="B145:B149"/>
    <mergeCell ref="B380:B383"/>
    <mergeCell ref="J80:J84"/>
    <mergeCell ref="J138:J143"/>
    <mergeCell ref="B603:B605"/>
    <mergeCell ref="A648:A649"/>
    <mergeCell ref="B344:B346"/>
    <mergeCell ref="B11:B14"/>
    <mergeCell ref="C98:C103"/>
    <mergeCell ref="J91:J95"/>
    <mergeCell ref="A531:A536"/>
    <mergeCell ref="C274:C277"/>
    <mergeCell ref="C32:C36"/>
    <mergeCell ref="B359:B363"/>
    <mergeCell ref="A2:A3"/>
    <mergeCell ref="C373:C378"/>
    <mergeCell ref="C2:C3"/>
    <mergeCell ref="B433:B435"/>
    <mergeCell ref="C145:C149"/>
    <mergeCell ref="B668:B669"/>
    <mergeCell ref="J430:J432"/>
    <mergeCell ref="C197:C201"/>
    <mergeCell ref="J420:J424"/>
    <mergeCell ref="B331:B334"/>
    <mergeCell ref="J396:J398"/>
    <mergeCell ref="G302:G305"/>
    <mergeCell ref="J657:J659"/>
    <mergeCell ref="A183:A185"/>
    <mergeCell ref="B657:B659"/>
    <mergeCell ref="C643:C644"/>
    <mergeCell ref="C183:C185"/>
    <mergeCell ref="B261:B262"/>
    <mergeCell ref="C229:C232"/>
    <mergeCell ref="J156:J157"/>
    <mergeCell ref="B581:B586"/>
    <mergeCell ref="A354:A357"/>
    <mergeCell ref="J438:J442"/>
    <mergeCell ref="A652:A655"/>
    <mergeCell ref="J308:J311"/>
    <mergeCell ref="A514:A516"/>
    <mergeCell ref="C414:C418"/>
    <mergeCell ref="B706:B707"/>
    <mergeCell ref="J481:J484"/>
    <mergeCell ref="B675:B677"/>
    <mergeCell ref="C264:C268"/>
    <mergeCell ref="A348:A352"/>
    <mergeCell ref="B643:B644"/>
    <mergeCell ref="B507:B511"/>
    <mergeCell ref="B19:B22"/>
    <mergeCell ref="J545:J548"/>
    <mergeCell ref="C531:C536"/>
    <mergeCell ref="A8:A9"/>
    <mergeCell ref="C8:C9"/>
    <mergeCell ref="A298:A305"/>
    <mergeCell ref="A380:A383"/>
    <mergeCell ref="A340:A342"/>
    <mergeCell ref="C380:C383"/>
    <mergeCell ref="C340:C342"/>
    <mergeCell ref="C48:C51"/>
    <mergeCell ref="A211:A214"/>
    <mergeCell ref="C404:C406"/>
    <mergeCell ref="A611:A613"/>
    <mergeCell ref="C68:C69"/>
    <mergeCell ref="C615:C617"/>
    <mergeCell ref="J359:J363"/>
    <mergeCell ref="C664:C666"/>
    <mergeCell ref="C5:C6"/>
    <mergeCell ref="B408:B412"/>
    <mergeCell ref="C237:C239"/>
    <mergeCell ref="J671:J672"/>
    <mergeCell ref="B531:B536"/>
    <mergeCell ref="B8:B9"/>
    <mergeCell ref="B168:B172"/>
    <mergeCell ref="B472:B476"/>
    <mergeCell ref="J507:J511"/>
    <mergeCell ref="B2:B3"/>
    <mergeCell ref="A138:A143"/>
    <mergeCell ref="A430:A435"/>
    <mergeCell ref="A668:A669"/>
    <mergeCell ref="F298:F301"/>
    <mergeCell ref="B197:B201"/>
    <mergeCell ref="A270:A272"/>
    <mergeCell ref="A64:A66"/>
    <mergeCell ref="C59:C62"/>
    <mergeCell ref="B68:B69"/>
    <mergeCell ref="C53:C57"/>
    <mergeCell ref="A331:A334"/>
    <mergeCell ref="A207:A209"/>
    <mergeCell ref="F302:F305"/>
    <mergeCell ref="C176:C181"/>
    <mergeCell ref="A426:A428"/>
    <mergeCell ref="C426:C428"/>
    <mergeCell ref="B447:B448"/>
    <mergeCell ref="C252:C254"/>
    <mergeCell ref="J581:J586"/>
    <mergeCell ref="A168:A172"/>
    <mergeCell ref="C550:C552"/>
    <mergeCell ref="C557:C560"/>
    <mergeCell ref="C469:C470"/>
    <mergeCell ref="J487:J490"/>
    <mergeCell ref="B487:B490"/>
    <mergeCell ref="J611:J613"/>
    <mergeCell ref="J344:J346"/>
    <mergeCell ref="B462:B465"/>
    <mergeCell ref="J120:J125"/>
    <mergeCell ref="J197:J201"/>
    <mergeCell ref="C105:C118"/>
    <mergeCell ref="A24:A25"/>
    <mergeCell ref="B53:B57"/>
    <mergeCell ref="C639:C641"/>
    <mergeCell ref="A675:A677"/>
    <mergeCell ref="B661:B662"/>
    <mergeCell ref="C675:C677"/>
    <mergeCell ref="A643:A644"/>
    <mergeCell ref="A447:A448"/>
    <mergeCell ref="A216:A223"/>
    <mergeCell ref="J668:J669"/>
    <mergeCell ref="C216:C223"/>
    <mergeCell ref="B340:B342"/>
    <mergeCell ref="B607:B609"/>
    <mergeCell ref="B80:B84"/>
    <mergeCell ref="H302:H305"/>
    <mergeCell ref="J331:J334"/>
    <mergeCell ref="B48:B51"/>
    <mergeCell ref="B404:B406"/>
    <mergeCell ref="B211:B214"/>
    <mergeCell ref="J500:J504"/>
    <mergeCell ref="B615:B617"/>
    <mergeCell ref="B500:B504"/>
    <mergeCell ref="J541:J544"/>
    <mergeCell ref="A576:A578"/>
    <mergeCell ref="A71:A78"/>
    <mergeCell ref="J2:J3"/>
    <mergeCell ref="B5:B6"/>
    <mergeCell ref="A408:A412"/>
    <mergeCell ref="C336:C338"/>
    <mergeCell ref="C627:C628"/>
    <mergeCell ref="A279:A280"/>
    <mergeCell ref="A472:A476"/>
    <mergeCell ref="C279:C280"/>
    <mergeCell ref="C168:C172"/>
    <mergeCell ref="C354:C357"/>
    <mergeCell ref="C472:C476"/>
    <mergeCell ref="C24:C25"/>
    <mergeCell ref="C652:C655"/>
    <mergeCell ref="C400:C402"/>
    <mergeCell ref="A607:A609"/>
  </mergeCells>
  <conditionalFormatting sqref="B2:Z3 B5:Z6 B8:Z9 B11:Z14 B16:Z17 B19:Z22 B24:Z25 B27:Z30 B32:Z36 B38:Z41 B43:Z46 B48:Z51 B53:Z57 B59:Z62 B64:Z66 B68:Z69 B71:Z78 B80:Z89 B91:Z96 B98:Z103 B105:Z118 B120:Z131 B133:Z136 B138:Z143 B145:Z149 B151:Z154 B156:Z157 B159:Z166 B168:Z172 B174:Z174 B176:Z181 B183:Z185 B187:Z191 B193:Z193 B195:Z195 B197:Z201 B203:Z203 B205:Z205 B207:Z209 B211:Z214 B216:Z223 B225:Z232 B234:Z240 B242:Z245 B247:Z250 B252:Z254 B256:J257 B259:Z259 B261:Z262 B264:Z268 B270:Z272 B274:Z277 B279:Z280 B282:Z282 B284:Z284 B286:Z289 B291:Z291 B293:Z296 B298:Z306 B308:Z311 B313:Z317 B319:Z323 B325:Z329 B331:Z334 B336:Z338 B340:Z342 B344:Z346 B348:Z352 B354:Z357 B359:Z363 B365:Z371 B373:Z378 B380:Z383 B385:Z388 B390:Z390 B392:Z394 B396:Z398 B400:Z402 B404:Z406 B408:Z412 B414:Z418 B420:Z424 B426:Z428 B430:Z436 B438:Z442 B444:Z445 B447:J448 B450:Z452 B454:Z455 B457:Z460 B462:Z465 B467:Z467 B469:Z470 B472:Z476 B478:Z479 B481:Z485 B487:Z490 B492:Z492 B494:Z498 B500:Z505 B507:Z512 B514:Z516 B518:Z521 B523:Z525 B527:Z529 B531:Z537 B539:Z539 B541:Z548 B550:Z555 B557:Z560 B562:Z564 B566:Z568 B570:Z571 B573:Z574 B576:Z579 B581:Z587 B589:Z591 B593:Z596 B598:Z601 B603:Z605 B607:Z609 B611:Z613 B615:Z617 B619:Z620 B622:Z628 B630:Z632 B634:Z637 B639:Z641 B643:Z644 B646:Z646 B648:Z650 B652:Z655 B657:Z659 B661:Z662 B664:Z666 B668:Z669 B671:Z673 B675:Z677 B679:Z680 B682:Z684 B686:Z691 B693:Z695 B697:Z698 B700:Z702 C493:Z493 C704:C1081 K255:M257 K446:M448 K621:Z621 K704:K1081 N1:Z1 N4:Z4 N7:Z7 N10:Z10 N15:Z15 N18:Z18 N23:Z23 N26:Z26 N31:Z31 N37:Z37 N42:Z42 N47:Z47 N52:Z52 N58:Z58 N63:Z63 N67:Z67 N70:Z70 N79:Z79 N90:Z90 N97:Z97 N104:Z104 N119:Z119 N132:Z132 N137:Z137 N144:Z144 N150:Z150 N155:Z155 N158:Z158 N167:Z167 N173:Z173 N175:Z175 N182:Z182 N186:Z186 N192:Z192 N194:Z194 N196:Z196 N202:Z202 N204:Z204 N206:Z206 N210:Z210 N215:Z215 N224:Z224 N233:Z233 N241:Z241 N246:Z246 N251:Z251 N255:Z258 N263:Z263 N269:Z269 N273:Z273 N278:Z278 N281:Z281 N283:Z283 N290:Z290 N292:Z292 N297:Z297 N307:Z307 N312:Z312 N318:Z318 N324:Z324 N330:Z330 N335:Z335 N339:Z339 N343:Z343 N347:Z347 N353:Z353 N358:Z358 N364:Z364 N372:Z372 N384:Z384 N389:Z389 N391:Z391 N395:Z395 N399:Z399 N403:Z403 N407:Z407 N413:Z413 N419:Z419 N425:Z425 N429:Z429 N437:Z437 N443:Z443 N446:Z449 N453:Z453 N456:Z456 N461:Z461 N466:Z466 N468:Z468 N471:Z471 N477:Z477 N480:Z480 N486:Z486 N491:Z491 N499:Z499 N506:Z506 N513:Z513 N517:Z517 N522:Z522 N526:Z526 N530:Z530 N538:Z538 N540:Z540 N549:Z549 N556:Z556 N561:Z561 N565:Z565 N569:Z569 N572:Z572 N575:Z575 N580:Z580 N588:Z588 N592:Z592 N597:Z597 N602:Z602 N606:Z606 N610:Z610 N614:Z614 N618:Z618 N629:Z629 N633:Z633 N638:Z638 N642:Z642 N645:Z645 N651:Z651 N656:Z656 N660:Z660 N663:Z663 N667:Z667 N670:Z670 N674:Z674 N678:Z678 N681:Z681 N692:Z692 N696:Z696">
    <cfRule type="notContainsBlanks" priority="1" dxfId="0">
      <formula>LEN(TRIM(N1))&gt;0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O22"/>
  <sheetViews>
    <sheetView workbookViewId="0">
      <selection activeCell="C17" sqref="C17"/>
    </sheetView>
  </sheetViews>
  <sheetFormatPr baseColWidth="8" defaultColWidth="12.6328125" defaultRowHeight="15" customHeight="1"/>
  <cols>
    <col width="10.7265625" customWidth="1" style="130" min="1" max="1"/>
    <col width="23.90625" customWidth="1" style="130" min="2" max="2"/>
    <col width="31.26953125" customWidth="1" style="130" min="3" max="4"/>
    <col width="17.08984375" customWidth="1" style="130" min="5" max="9"/>
    <col width="18.08984375" customWidth="1" style="130" min="10" max="10"/>
    <col width="24.36328125" customWidth="1" style="130" min="11" max="11"/>
    <col width="23.36328125" customWidth="1" style="130" min="12" max="12"/>
    <col width="5.6328125" customWidth="1" style="130" min="13" max="13"/>
  </cols>
  <sheetData>
    <row r="1" ht="15.75" customHeight="1" s="130">
      <c r="A1" s="1" t="inlineStr">
        <is>
          <t>Destination</t>
        </is>
      </c>
      <c r="B1" s="1" t="inlineStr">
        <is>
          <t>Hotel</t>
        </is>
      </c>
      <c r="C1" s="46" t="inlineStr">
        <is>
          <t>Star Category</t>
        </is>
      </c>
      <c r="D1" s="1" t="inlineStr">
        <is>
          <t>Room Category</t>
        </is>
      </c>
      <c r="E1" s="1" t="inlineStr">
        <is>
          <t>Per Room</t>
        </is>
      </c>
      <c r="F1" s="1" t="inlineStr">
        <is>
          <t>Extra Adult</t>
        </is>
      </c>
      <c r="G1" s="1" t="inlineStr">
        <is>
          <t>CWB</t>
        </is>
      </c>
      <c r="H1" s="2" t="inlineStr">
        <is>
          <t>CNB</t>
        </is>
      </c>
      <c r="I1" s="1" t="inlineStr">
        <is>
          <t>MEAL PLAN</t>
        </is>
      </c>
      <c r="J1" s="1" t="inlineStr">
        <is>
          <t>Validity</t>
        </is>
      </c>
      <c r="K1" s="46" t="inlineStr">
        <is>
          <t>Extra Meal per person per meal</t>
        </is>
      </c>
      <c r="L1" s="47" t="inlineStr">
        <is>
          <t>WEEKENDS (FRI TO SAT.)</t>
        </is>
      </c>
      <c r="M1" s="47" t="inlineStr">
        <is>
          <t>MISC</t>
        </is>
      </c>
    </row>
    <row r="2" ht="15.75" customHeight="1" s="130">
      <c r="A2" s="60" t="inlineStr">
        <is>
          <t xml:space="preserve">JAMMU </t>
        </is>
      </c>
      <c r="B2" s="31" t="inlineStr">
        <is>
          <t>Clarks Inn Express Jammu</t>
        </is>
      </c>
      <c r="C2" s="7" t="n"/>
      <c r="D2" s="31" t="inlineStr">
        <is>
          <t>Premium</t>
        </is>
      </c>
      <c r="E2" s="31" t="n">
        <v>4100</v>
      </c>
      <c r="F2" s="7" t="n">
        <v>1200</v>
      </c>
      <c r="G2" s="7" t="n"/>
      <c r="H2" s="7" t="n"/>
      <c r="I2" s="7" t="inlineStr">
        <is>
          <t>MAP</t>
        </is>
      </c>
      <c r="J2" s="31" t="inlineStr">
        <is>
          <t>Apr 2026-Sep 2026</t>
        </is>
      </c>
      <c r="K2" s="7" t="n"/>
      <c r="L2" s="7" t="n"/>
      <c r="M2" s="7" t="n"/>
    </row>
    <row r="3" ht="15.75" customHeight="1" s="130">
      <c r="A3" s="23" t="n"/>
      <c r="B3" s="23" t="n"/>
      <c r="C3" s="23" t="n"/>
      <c r="D3" s="23" t="n"/>
      <c r="E3" s="23" t="n"/>
      <c r="F3" s="23" t="n"/>
      <c r="G3" s="23" t="n"/>
      <c r="H3" s="23" t="n"/>
      <c r="I3" s="23" t="n"/>
      <c r="J3" s="23" t="n"/>
      <c r="K3" s="23" t="n"/>
      <c r="L3" s="23" t="n"/>
      <c r="M3" s="23" t="n"/>
    </row>
    <row r="4" ht="15.75" customHeight="1" s="130">
      <c r="A4" s="1" t="n"/>
      <c r="B4" s="1" t="n"/>
      <c r="C4" s="46" t="n"/>
      <c r="D4" s="1" t="inlineStr">
        <is>
          <t xml:space="preserve"> </t>
        </is>
      </c>
      <c r="E4" s="1" t="inlineStr">
        <is>
          <t xml:space="preserve"> </t>
        </is>
      </c>
      <c r="F4" s="1" t="inlineStr">
        <is>
          <t xml:space="preserve"> </t>
        </is>
      </c>
      <c r="G4" s="1" t="inlineStr">
        <is>
          <t xml:space="preserve"> </t>
        </is>
      </c>
      <c r="H4" s="2" t="inlineStr">
        <is>
          <t xml:space="preserve"> </t>
        </is>
      </c>
      <c r="I4" s="1" t="inlineStr">
        <is>
          <t xml:space="preserve"> </t>
        </is>
      </c>
      <c r="J4" s="1" t="inlineStr">
        <is>
          <t xml:space="preserve"> </t>
        </is>
      </c>
      <c r="K4" s="46" t="inlineStr">
        <is>
          <t xml:space="preserve"> </t>
        </is>
      </c>
      <c r="L4" s="47" t="inlineStr">
        <is>
          <t xml:space="preserve"> </t>
        </is>
      </c>
      <c r="M4" s="47" t="inlineStr">
        <is>
          <t xml:space="preserve"> </t>
        </is>
      </c>
    </row>
    <row r="5" ht="15.75" customHeight="1" s="130">
      <c r="A5" s="60" t="inlineStr">
        <is>
          <t xml:space="preserve">KATRA </t>
        </is>
      </c>
      <c r="B5" s="31" t="inlineStr">
        <is>
          <t>Clarks Inn Suites, Katra</t>
        </is>
      </c>
      <c r="C5" s="7" t="n"/>
      <c r="D5" s="31" t="inlineStr">
        <is>
          <t>Deluxe</t>
        </is>
      </c>
      <c r="E5" s="31" t="n">
        <v>5100</v>
      </c>
      <c r="F5" s="7" t="n">
        <v>1500</v>
      </c>
      <c r="G5" s="7" t="n"/>
      <c r="H5" s="7" t="n"/>
      <c r="I5" s="7" t="inlineStr">
        <is>
          <t xml:space="preserve">MAP </t>
        </is>
      </c>
      <c r="J5" s="7" t="inlineStr">
        <is>
          <t>March to July 26</t>
        </is>
      </c>
      <c r="K5" s="7" t="n"/>
      <c r="L5" s="7" t="n"/>
      <c r="M5" s="7" t="n"/>
    </row>
    <row r="6" ht="15.75" customHeight="1" s="130">
      <c r="A6" s="23" t="n"/>
      <c r="B6" s="23" t="n"/>
      <c r="C6" s="23" t="n"/>
      <c r="D6" s="23" t="n"/>
      <c r="E6" s="23" t="n"/>
      <c r="F6" s="23" t="n"/>
      <c r="G6" s="23" t="n"/>
      <c r="H6" s="23" t="n"/>
      <c r="I6" s="23" t="n"/>
      <c r="J6" s="23" t="n"/>
      <c r="K6" s="23" t="n"/>
      <c r="L6" s="23" t="n"/>
      <c r="M6" s="23" t="n"/>
    </row>
    <row r="7" ht="15.75" customHeight="1" s="130">
      <c r="A7" s="1" t="n"/>
      <c r="B7" s="1" t="n"/>
      <c r="C7" s="46" t="n"/>
      <c r="D7" s="1" t="inlineStr">
        <is>
          <t xml:space="preserve"> </t>
        </is>
      </c>
      <c r="E7" s="1" t="inlineStr">
        <is>
          <t xml:space="preserve"> </t>
        </is>
      </c>
      <c r="F7" s="1" t="inlineStr">
        <is>
          <t xml:space="preserve"> </t>
        </is>
      </c>
      <c r="G7" s="1" t="inlineStr">
        <is>
          <t xml:space="preserve"> </t>
        </is>
      </c>
      <c r="H7" s="2" t="inlineStr">
        <is>
          <t xml:space="preserve"> </t>
        </is>
      </c>
      <c r="I7" s="1" t="inlineStr">
        <is>
          <t xml:space="preserve"> </t>
        </is>
      </c>
      <c r="J7" s="1" t="inlineStr">
        <is>
          <t xml:space="preserve"> </t>
        </is>
      </c>
      <c r="K7" s="46" t="inlineStr">
        <is>
          <t xml:space="preserve"> </t>
        </is>
      </c>
      <c r="L7" s="47" t="inlineStr">
        <is>
          <t xml:space="preserve"> </t>
        </is>
      </c>
      <c r="M7" s="47" t="inlineStr">
        <is>
          <t xml:space="preserve"> </t>
        </is>
      </c>
    </row>
    <row r="8" ht="15.75" customHeight="1" s="130">
      <c r="A8" s="60" t="inlineStr">
        <is>
          <t xml:space="preserve">LUDHIANA </t>
        </is>
      </c>
      <c r="B8" s="31" t="inlineStr">
        <is>
          <t>Clarks Inn Express, Ludhiana</t>
        </is>
      </c>
      <c r="C8" s="7" t="n"/>
      <c r="D8" s="31" t="inlineStr">
        <is>
          <t>Standard</t>
        </is>
      </c>
      <c r="E8" s="31" t="n">
        <v>4000</v>
      </c>
      <c r="F8" s="7" t="n">
        <v>1000</v>
      </c>
      <c r="G8" s="7" t="n"/>
      <c r="H8" s="7" t="n"/>
      <c r="I8" s="7" t="inlineStr">
        <is>
          <t xml:space="preserve">CP </t>
        </is>
      </c>
      <c r="J8" s="31" t="inlineStr">
        <is>
          <t>April 26 -March 2027</t>
        </is>
      </c>
      <c r="K8" s="7" t="n"/>
      <c r="L8" s="7" t="n"/>
      <c r="M8" s="7" t="n"/>
    </row>
    <row r="9" ht="15.75" customHeight="1" s="130">
      <c r="A9" s="169" t="n"/>
      <c r="B9" s="169" t="n"/>
      <c r="C9" s="169" t="n"/>
      <c r="D9" s="31" t="inlineStr">
        <is>
          <t>Executive</t>
        </is>
      </c>
      <c r="E9" s="31" t="n">
        <v>5000</v>
      </c>
      <c r="F9" s="7" t="n">
        <v>1000</v>
      </c>
      <c r="G9" s="7" t="n"/>
      <c r="H9" s="7" t="n"/>
      <c r="I9" s="7" t="inlineStr">
        <is>
          <t xml:space="preserve">CP </t>
        </is>
      </c>
      <c r="J9" s="169" t="n"/>
      <c r="K9" s="7" t="n"/>
      <c r="L9" s="7" t="n"/>
      <c r="M9" s="7" t="n"/>
    </row>
    <row r="10" ht="15.75" customHeight="1" s="130">
      <c r="A10" s="170" t="n"/>
      <c r="B10" s="170" t="n"/>
      <c r="C10" s="170" t="n"/>
      <c r="D10" s="31" t="inlineStr">
        <is>
          <t>Suite</t>
        </is>
      </c>
      <c r="E10" s="31" t="n">
        <v>6100</v>
      </c>
      <c r="F10" s="7" t="n">
        <v>1000</v>
      </c>
      <c r="G10" s="7" t="n"/>
      <c r="H10" s="7" t="n"/>
      <c r="I10" s="7" t="inlineStr">
        <is>
          <t xml:space="preserve">CP </t>
        </is>
      </c>
      <c r="J10" s="170" t="n"/>
      <c r="K10" s="7" t="n"/>
      <c r="L10" s="7" t="n"/>
      <c r="M10" s="7" t="n"/>
    </row>
    <row r="11" ht="15.75" customHeight="1" s="130">
      <c r="A11" s="23" t="n"/>
      <c r="B11" s="23" t="n"/>
      <c r="C11" s="23" t="n"/>
      <c r="D11" s="23" t="n"/>
      <c r="E11" s="23" t="n"/>
      <c r="F11" s="23" t="n"/>
      <c r="G11" s="23" t="n"/>
      <c r="H11" s="23" t="n"/>
      <c r="I11" s="23" t="n"/>
      <c r="J11" s="23" t="n"/>
      <c r="K11" s="23" t="n"/>
      <c r="L11" s="23" t="n"/>
      <c r="M11" s="23" t="n"/>
      <c r="O11" s="150">
        <f>IF(E11="", "", E11+300)</f>
        <v/>
      </c>
    </row>
    <row r="12" ht="15.75" customHeight="1" s="130">
      <c r="A12" s="1" t="n"/>
      <c r="B12" s="1" t="n"/>
      <c r="C12" s="46" t="n"/>
      <c r="D12" s="1" t="inlineStr">
        <is>
          <t xml:space="preserve"> </t>
        </is>
      </c>
      <c r="E12" s="1" t="inlineStr">
        <is>
          <t xml:space="preserve"> </t>
        </is>
      </c>
      <c r="F12" s="1" t="inlineStr">
        <is>
          <t xml:space="preserve"> </t>
        </is>
      </c>
      <c r="G12" s="1" t="inlineStr">
        <is>
          <t xml:space="preserve"> </t>
        </is>
      </c>
      <c r="H12" s="2" t="inlineStr">
        <is>
          <t xml:space="preserve"> </t>
        </is>
      </c>
      <c r="I12" s="1" t="inlineStr">
        <is>
          <t xml:space="preserve"> </t>
        </is>
      </c>
      <c r="J12" s="1" t="inlineStr">
        <is>
          <t xml:space="preserve"> </t>
        </is>
      </c>
      <c r="K12" s="46" t="inlineStr">
        <is>
          <t xml:space="preserve"> </t>
        </is>
      </c>
      <c r="L12" s="47" t="inlineStr">
        <is>
          <t xml:space="preserve"> </t>
        </is>
      </c>
      <c r="M12" s="47" t="inlineStr">
        <is>
          <t xml:space="preserve"> </t>
        </is>
      </c>
    </row>
    <row r="13" ht="15.75" customHeight="1" s="130">
      <c r="A13" s="135" t="inlineStr">
        <is>
          <t>SONMARG ( JAMMU)</t>
        </is>
      </c>
      <c r="B13" s="135" t="inlineStr">
        <is>
          <t xml:space="preserve">XENIOUS WHITE HOUSE ECO RESORT </t>
        </is>
      </c>
      <c r="C13" s="135" t="n"/>
      <c r="D13" s="135" t="inlineStr">
        <is>
          <t xml:space="preserve">DELUXE ROOM </t>
        </is>
      </c>
      <c r="E13" s="135" t="n">
        <v>4725</v>
      </c>
      <c r="F13" s="135" t="n">
        <v>1300</v>
      </c>
      <c r="G13" s="135" t="n"/>
      <c r="H13" s="135" t="n"/>
      <c r="I13" s="135" t="inlineStr">
        <is>
          <t>MAP</t>
        </is>
      </c>
      <c r="J13" s="135" t="inlineStr">
        <is>
          <t>APRIL TO SEPT 26</t>
        </is>
      </c>
      <c r="K13" s="135" t="n"/>
      <c r="L13" s="135" t="n"/>
      <c r="M13" s="135" t="n"/>
    </row>
    <row r="14" ht="15.75" customHeight="1" s="130">
      <c r="C14" s="135" t="n"/>
      <c r="D14" s="135" t="inlineStr">
        <is>
          <t xml:space="preserve">PREMIUM ROOM </t>
        </is>
      </c>
      <c r="E14" s="135" t="n">
        <v>5775</v>
      </c>
      <c r="F14" s="135" t="n">
        <v>1300</v>
      </c>
      <c r="G14" s="135" t="n"/>
      <c r="H14" s="135" t="n"/>
      <c r="I14" s="135" t="inlineStr">
        <is>
          <t>MAP</t>
        </is>
      </c>
      <c r="K14" s="135" t="n"/>
      <c r="L14" s="135" t="n"/>
      <c r="M14" s="135" t="n"/>
    </row>
    <row r="15" ht="15.75" customHeight="1" s="130">
      <c r="A15" s="23" t="n"/>
      <c r="B15" s="23" t="n"/>
      <c r="C15" s="23" t="n"/>
      <c r="D15" s="23" t="n"/>
      <c r="E15" s="23" t="n"/>
      <c r="F15" s="23" t="n"/>
      <c r="G15" s="23" t="n"/>
      <c r="H15" s="23" t="n"/>
      <c r="I15" s="23" t="n"/>
      <c r="J15" s="23" t="n"/>
      <c r="K15" s="23" t="n"/>
      <c r="L15" s="23" t="n"/>
      <c r="M15" s="23" t="n"/>
    </row>
    <row r="16" ht="15.75" customHeight="1" s="130">
      <c r="A16" s="1" t="n"/>
      <c r="B16" s="1" t="n"/>
      <c r="C16" s="46" t="n"/>
      <c r="D16" s="1" t="n"/>
      <c r="E16" s="1" t="n"/>
      <c r="F16" s="1" t="n"/>
      <c r="G16" s="1" t="n"/>
      <c r="H16" s="2" t="n"/>
      <c r="I16" s="1" t="n"/>
      <c r="J16" s="1" t="n"/>
      <c r="K16" s="46" t="n"/>
      <c r="L16" s="47" t="n"/>
      <c r="M16" s="47" t="n"/>
    </row>
    <row r="17" ht="15.75" customHeight="1" s="130">
      <c r="A17" s="135" t="inlineStr">
        <is>
          <t xml:space="preserve">SHRINAGAR </t>
        </is>
      </c>
      <c r="B17" s="135" t="inlineStr">
        <is>
          <t>The Hoften Al Shaykh Resort-Srinagar, J &amp; K</t>
        </is>
      </c>
      <c r="C17" s="135" t="n"/>
      <c r="D17" s="135" t="inlineStr">
        <is>
          <t>Deluxe Room</t>
        </is>
      </c>
      <c r="E17" s="135" t="n">
        <v>7550</v>
      </c>
      <c r="F17" s="135" t="n">
        <v>1500</v>
      </c>
      <c r="G17" s="135" t="n"/>
      <c r="H17" s="135" t="n"/>
      <c r="I17" s="135" t="inlineStr">
        <is>
          <t>MAP</t>
        </is>
      </c>
      <c r="J17" s="135" t="inlineStr">
        <is>
          <t>APRIL TO SEPT 26</t>
        </is>
      </c>
      <c r="K17" s="135" t="n"/>
      <c r="L17" s="135" t="n"/>
      <c r="M17" s="135" t="n"/>
    </row>
    <row r="18" ht="15.75" customHeight="1" s="130">
      <c r="C18" s="135" t="n"/>
      <c r="D18" s="135" t="inlineStr">
        <is>
          <t>Suite Room</t>
        </is>
      </c>
      <c r="E18" s="135" t="n">
        <v>8600</v>
      </c>
      <c r="F18" s="135" t="n">
        <v>1500</v>
      </c>
      <c r="G18" s="135" t="n"/>
      <c r="H18" s="135" t="n"/>
      <c r="I18" s="135" t="inlineStr">
        <is>
          <t>MAP</t>
        </is>
      </c>
      <c r="K18" s="135" t="n"/>
      <c r="L18" s="135" t="n"/>
      <c r="M18" s="135" t="n"/>
    </row>
    <row r="19" ht="15.75" customHeight="1" s="130">
      <c r="C19" s="135" t="n"/>
      <c r="D19" s="135" t="inlineStr">
        <is>
          <t>Suite Family (Quad Room)</t>
        </is>
      </c>
      <c r="E19" s="135" t="n">
        <v>12920</v>
      </c>
      <c r="F19" s="135" t="n">
        <v>1500</v>
      </c>
      <c r="G19" s="135" t="n"/>
      <c r="H19" s="135" t="n"/>
      <c r="I19" s="135" t="inlineStr">
        <is>
          <t>MAP</t>
        </is>
      </c>
      <c r="K19" s="135" t="n"/>
      <c r="L19" s="135" t="n"/>
      <c r="M19" s="135" t="n"/>
    </row>
    <row r="20" ht="15.75" customHeight="1" s="130">
      <c r="C20" s="135" t="n"/>
      <c r="D20" s="135" t="inlineStr">
        <is>
          <t>Cottage</t>
        </is>
      </c>
      <c r="E20" s="135" t="n">
        <v>9650</v>
      </c>
      <c r="F20" s="135" t="n">
        <v>1500</v>
      </c>
      <c r="G20" s="135" t="n"/>
      <c r="H20" s="135" t="n"/>
      <c r="I20" s="135" t="inlineStr">
        <is>
          <t>MAP</t>
        </is>
      </c>
      <c r="K20" s="135" t="n"/>
      <c r="L20" s="135" t="n"/>
      <c r="M20" s="135" t="n"/>
    </row>
    <row r="21" ht="15.75" customHeight="1" s="130">
      <c r="C21" s="135" t="n"/>
      <c r="D21" s="135" t="inlineStr">
        <is>
          <t>Cottage Family (Quad Room</t>
        </is>
      </c>
      <c r="E21" s="135" t="n">
        <v>12920</v>
      </c>
      <c r="F21" s="135" t="n">
        <v>1500</v>
      </c>
      <c r="G21" s="135" t="n"/>
      <c r="H21" s="135" t="n"/>
      <c r="I21" s="135" t="inlineStr">
        <is>
          <t>MAP</t>
        </is>
      </c>
      <c r="K21" s="135" t="n"/>
      <c r="L21" s="135" t="n"/>
      <c r="M21" s="135" t="n"/>
    </row>
    <row r="22" ht="15.75" customHeight="1" s="130">
      <c r="A22" s="23" t="n"/>
      <c r="B22" s="23" t="n"/>
      <c r="C22" s="23" t="n"/>
      <c r="D22" s="23" t="n"/>
      <c r="E22" s="23" t="n"/>
      <c r="F22" s="23" t="n"/>
      <c r="G22" s="23" t="n"/>
      <c r="H22" s="23" t="n"/>
      <c r="I22" s="23" t="n"/>
      <c r="J22" s="23" t="n"/>
      <c r="K22" s="23" t="n"/>
      <c r="L22" s="23" t="n"/>
      <c r="M22" s="23" t="n"/>
      <c r="O22" s="150">
        <f>IF(E22="", "", E22+300)</f>
        <v/>
      </c>
    </row>
    <row r="23" ht="15.75" customHeight="1" s="130"/>
    <row r="24" ht="15.75" customHeight="1" s="130"/>
    <row r="25" ht="15.75" customHeight="1" s="130"/>
    <row r="26" ht="15.75" customHeight="1" s="130"/>
    <row r="27" ht="15.75" customHeight="1" s="130"/>
    <row r="28" ht="15.75" customHeight="1" s="130"/>
    <row r="29" ht="15.75" customHeight="1" s="130"/>
    <row r="30" ht="15.75" customHeight="1" s="130"/>
    <row r="31" ht="15.75" customHeight="1" s="130"/>
    <row r="32" ht="15.75" customHeight="1" s="130"/>
    <row r="33" ht="15.75" customHeight="1" s="130"/>
    <row r="34" ht="15.75" customHeight="1" s="130"/>
    <row r="35" ht="15.75" customHeight="1" s="130"/>
    <row r="36" ht="15.75" customHeight="1" s="130"/>
    <row r="37" ht="15.75" customHeight="1" s="130"/>
    <row r="38" ht="15.75" customHeight="1" s="130"/>
    <row r="39" ht="15.75" customHeight="1" s="130"/>
    <row r="40" ht="15.75" customHeight="1" s="130"/>
    <row r="41" ht="15.75" customHeight="1" s="130"/>
    <row r="42" ht="15.75" customHeight="1" s="130"/>
    <row r="43" ht="15.75" customHeight="1" s="130"/>
    <row r="44" ht="15.75" customHeight="1" s="130"/>
    <row r="45" ht="15.75" customHeight="1" s="130"/>
    <row r="46" ht="15.75" customHeight="1" s="130"/>
    <row r="47" ht="15.75" customHeight="1" s="130"/>
    <row r="48" ht="15.75" customHeight="1" s="130"/>
    <row r="49" ht="15.75" customHeight="1" s="130"/>
    <row r="50" ht="15.75" customHeight="1" s="130"/>
    <row r="51" ht="15.75" customHeight="1" s="130"/>
    <row r="52" ht="15.75" customHeight="1" s="130"/>
    <row r="53" ht="15.75" customHeight="1" s="130"/>
    <row r="54" ht="15.75" customHeight="1" s="130"/>
    <row r="55" ht="15.75" customHeight="1" s="130"/>
    <row r="56" ht="15.75" customHeight="1" s="130"/>
    <row r="57" ht="15.75" customHeight="1" s="130"/>
    <row r="58" ht="15.75" customHeight="1" s="130"/>
    <row r="59" ht="15.75" customHeight="1" s="130"/>
    <row r="60" ht="15.75" customHeight="1" s="130"/>
    <row r="61" ht="15.75" customHeight="1" s="130"/>
    <row r="62" ht="15.75" customHeight="1" s="130"/>
    <row r="63" ht="15.75" customHeight="1" s="130"/>
    <row r="64" ht="15.75" customHeight="1" s="130"/>
    <row r="65" ht="15.75" customHeight="1" s="130"/>
    <row r="66" ht="15.75" customHeight="1" s="130"/>
    <row r="67" ht="15.75" customHeight="1" s="130"/>
    <row r="68" ht="15.75" customHeight="1" s="130"/>
    <row r="69" ht="15.75" customHeight="1" s="130"/>
    <row r="70" ht="15.75" customHeight="1" s="130"/>
    <row r="71" ht="15.75" customHeight="1" s="130"/>
    <row r="72" ht="15.75" customHeight="1" s="130"/>
    <row r="73" ht="15.75" customHeight="1" s="130"/>
    <row r="74" ht="15.75" customHeight="1" s="130"/>
    <row r="75" ht="15.75" customHeight="1" s="130"/>
    <row r="76" ht="15.75" customHeight="1" s="130"/>
    <row r="77" ht="15.75" customHeight="1" s="130"/>
    <row r="78" ht="15.75" customHeight="1" s="130"/>
    <row r="79" ht="15.75" customHeight="1" s="130"/>
    <row r="80" ht="15.75" customHeight="1" s="130"/>
    <row r="81" ht="15.75" customHeight="1" s="130"/>
    <row r="82" ht="15.75" customHeight="1" s="130"/>
    <row r="83" ht="15.75" customHeight="1" s="130"/>
    <row r="84" ht="15.75" customHeight="1" s="130"/>
    <row r="85" ht="15.75" customHeight="1" s="130"/>
    <row r="86" ht="15.75" customHeight="1" s="130"/>
    <row r="87" ht="15.75" customHeight="1" s="130"/>
    <row r="88" ht="15.75" customHeight="1" s="130"/>
    <row r="89" ht="15.75" customHeight="1" s="130"/>
    <row r="90" ht="15.75" customHeight="1" s="130"/>
    <row r="91" ht="15.75" customHeight="1" s="130"/>
    <row r="92" ht="15.75" customHeight="1" s="130"/>
    <row r="93" ht="15.75" customHeight="1" s="130"/>
    <row r="94" ht="15.75" customHeight="1" s="130"/>
    <row r="95" ht="15.75" customHeight="1" s="130"/>
    <row r="96" ht="15.75" customHeight="1" s="130"/>
    <row r="97" ht="15.75" customHeight="1" s="130"/>
    <row r="98" ht="15.75" customHeight="1" s="130"/>
    <row r="99" ht="15.75" customHeight="1" s="130"/>
    <row r="100" ht="15.75" customHeight="1" s="130"/>
    <row r="101" ht="15.75" customHeight="1" s="130"/>
    <row r="102" ht="15.75" customHeight="1" s="130"/>
    <row r="103" ht="15.75" customHeight="1" s="130"/>
    <row r="104" ht="15.75" customHeight="1" s="130"/>
    <row r="105" ht="15.75" customHeight="1" s="130"/>
    <row r="106" ht="15.75" customHeight="1" s="130"/>
    <row r="107" ht="15.75" customHeight="1" s="130"/>
    <row r="108" ht="15.75" customHeight="1" s="130"/>
    <row r="109" ht="15.75" customHeight="1" s="130"/>
    <row r="110" ht="15.75" customHeight="1" s="130"/>
    <row r="111" ht="15.75" customHeight="1" s="130"/>
    <row r="112" ht="15.75" customHeight="1" s="130"/>
    <row r="113" ht="15.75" customHeight="1" s="130"/>
    <row r="114" ht="15.75" customHeight="1" s="130"/>
    <row r="115" ht="15.75" customHeight="1" s="130"/>
    <row r="116" ht="15.75" customHeight="1" s="130"/>
    <row r="117" ht="15.75" customHeight="1" s="130"/>
    <row r="118" ht="15.75" customHeight="1" s="130"/>
    <row r="119" ht="15.75" customHeight="1" s="130"/>
    <row r="120" ht="15.75" customHeight="1" s="130"/>
    <row r="121" ht="15.75" customHeight="1" s="130"/>
    <row r="122" ht="15.75" customHeight="1" s="130"/>
    <row r="123" ht="15.75" customHeight="1" s="130"/>
    <row r="124" ht="15.75" customHeight="1" s="130"/>
    <row r="125" ht="15.75" customHeight="1" s="130"/>
    <row r="126" ht="15.75" customHeight="1" s="130"/>
    <row r="127" ht="15.75" customHeight="1" s="130"/>
    <row r="128" ht="15.75" customHeight="1" s="130"/>
    <row r="129" ht="15.75" customHeight="1" s="130"/>
    <row r="130" ht="15.75" customHeight="1" s="130"/>
    <row r="131" ht="15.75" customHeight="1" s="130"/>
    <row r="132" ht="15.75" customHeight="1" s="130"/>
    <row r="133" ht="15.75" customHeight="1" s="130"/>
    <row r="134" ht="15.75" customHeight="1" s="130"/>
    <row r="135" ht="15.75" customHeight="1" s="130"/>
    <row r="136" ht="15.75" customHeight="1" s="130"/>
    <row r="137" ht="15.75" customHeight="1" s="130"/>
    <row r="138" ht="15.75" customHeight="1" s="130"/>
    <row r="139" ht="15.75" customHeight="1" s="130"/>
    <row r="140" ht="15.75" customHeight="1" s="130"/>
    <row r="141" ht="15.75" customHeight="1" s="130"/>
    <row r="142" ht="15.75" customHeight="1" s="130"/>
    <row r="143" ht="15.75" customHeight="1" s="130"/>
    <row r="144" ht="15.75" customHeight="1" s="130"/>
    <row r="145" ht="15.75" customHeight="1" s="130"/>
    <row r="146" ht="15.75" customHeight="1" s="130"/>
    <row r="147" ht="15.75" customHeight="1" s="130"/>
    <row r="148" ht="15.75" customHeight="1" s="130"/>
    <row r="149" ht="15.75" customHeight="1" s="130"/>
    <row r="150" ht="15.75" customHeight="1" s="130"/>
    <row r="151" ht="15.75" customHeight="1" s="130"/>
    <row r="152" ht="15.75" customHeight="1" s="130"/>
    <row r="153" ht="15.75" customHeight="1" s="130"/>
    <row r="154" ht="15.75" customHeight="1" s="130"/>
    <row r="155" ht="15.75" customHeight="1" s="130"/>
    <row r="156" ht="15.75" customHeight="1" s="130"/>
    <row r="157" ht="15.75" customHeight="1" s="130"/>
    <row r="158" ht="15.75" customHeight="1" s="130"/>
    <row r="159" ht="15.75" customHeight="1" s="130"/>
    <row r="160" ht="15.75" customHeight="1" s="130"/>
    <row r="161" ht="15.75" customHeight="1" s="130"/>
    <row r="162" ht="15.75" customHeight="1" s="130"/>
    <row r="163" ht="15.75" customHeight="1" s="130"/>
    <row r="164" ht="15.75" customHeight="1" s="130"/>
    <row r="165" ht="15.75" customHeight="1" s="130"/>
    <row r="166" ht="15.75" customHeight="1" s="130"/>
    <row r="167" ht="15.75" customHeight="1" s="130"/>
    <row r="168" ht="15.75" customHeight="1" s="130"/>
    <row r="169" ht="15.75" customHeight="1" s="130"/>
    <row r="170" ht="15.75" customHeight="1" s="130"/>
    <row r="171" ht="15.75" customHeight="1" s="130"/>
    <row r="172" ht="15.75" customHeight="1" s="130"/>
    <row r="173" ht="15.75" customHeight="1" s="130"/>
    <row r="174" ht="15.75" customHeight="1" s="130"/>
    <row r="175" ht="15.75" customHeight="1" s="130"/>
    <row r="176" ht="15.75" customHeight="1" s="130"/>
    <row r="177" ht="15.75" customHeight="1" s="130"/>
    <row r="178" ht="15.75" customHeight="1" s="130"/>
    <row r="179" ht="15.75" customHeight="1" s="130"/>
    <row r="180" ht="15.75" customHeight="1" s="130"/>
    <row r="181" ht="15.75" customHeight="1" s="130"/>
    <row r="182" ht="15.75" customHeight="1" s="130"/>
    <row r="183" ht="15.75" customHeight="1" s="130"/>
    <row r="184" ht="15.75" customHeight="1" s="130"/>
    <row r="185" ht="15.75" customHeight="1" s="130"/>
    <row r="186" ht="15.75" customHeight="1" s="130"/>
    <row r="187" ht="15.75" customHeight="1" s="130"/>
    <row r="188" ht="15.75" customHeight="1" s="130"/>
    <row r="189" ht="15.75" customHeight="1" s="130"/>
    <row r="190" ht="15.75" customHeight="1" s="130"/>
    <row r="191" ht="15.75" customHeight="1" s="130"/>
    <row r="192" ht="15.75" customHeight="1" s="130"/>
    <row r="193" ht="15.75" customHeight="1" s="130"/>
    <row r="194" ht="15.75" customHeight="1" s="130"/>
    <row r="195" ht="15.75" customHeight="1" s="130"/>
    <row r="196" ht="15.75" customHeight="1" s="130"/>
    <row r="197" ht="15.75" customHeight="1" s="130"/>
    <row r="198" ht="15.75" customHeight="1" s="130"/>
    <row r="199" ht="15.75" customHeight="1" s="130"/>
    <row r="200" ht="15.75" customHeight="1" s="130"/>
    <row r="201" ht="15.75" customHeight="1" s="130"/>
    <row r="202" ht="15.75" customHeight="1" s="130"/>
    <row r="203" ht="15.75" customHeight="1" s="130"/>
    <row r="204" ht="15.75" customHeight="1" s="130"/>
    <row r="205" ht="15.75" customHeight="1" s="130"/>
    <row r="206" ht="15.75" customHeight="1" s="130"/>
    <row r="207" ht="15.75" customHeight="1" s="130"/>
    <row r="208" ht="15.75" customHeight="1" s="130"/>
    <row r="209" ht="15.75" customHeight="1" s="130"/>
    <row r="210" ht="15.75" customHeight="1" s="130"/>
    <row r="211" ht="15.75" customHeight="1" s="130"/>
    <row r="212" ht="15.75" customHeight="1" s="130"/>
    <row r="213" ht="15.75" customHeight="1" s="130"/>
    <row r="214" ht="15.75" customHeight="1" s="130"/>
    <row r="215" ht="15.75" customHeight="1" s="130"/>
    <row r="216" ht="15.75" customHeight="1" s="130"/>
    <row r="217" ht="15.75" customHeight="1" s="130"/>
    <row r="218" ht="15.75" customHeight="1" s="130"/>
    <row r="219" ht="15.75" customHeight="1" s="130"/>
    <row r="220" ht="15.75" customHeight="1" s="130"/>
    <row r="221" ht="15.75" customHeight="1" s="130"/>
    <row r="222" ht="15.75" customHeight="1" s="130"/>
    <row r="223" ht="15.75" customHeight="1" s="130"/>
    <row r="224" ht="15.75" customHeight="1" s="130"/>
    <row r="225" ht="15.75" customHeight="1" s="130"/>
    <row r="226" ht="15.75" customHeight="1" s="130"/>
    <row r="227" ht="15.75" customHeight="1" s="130"/>
    <row r="228" ht="15.75" customHeight="1" s="130"/>
    <row r="229" ht="15.75" customHeight="1" s="130"/>
    <row r="230" ht="15.75" customHeight="1" s="130"/>
    <row r="231" ht="15.75" customHeight="1" s="130"/>
    <row r="232" ht="15.75" customHeight="1" s="130"/>
    <row r="233" ht="15.75" customHeight="1" s="130"/>
    <row r="234" ht="15.75" customHeight="1" s="130"/>
    <row r="235" ht="15.75" customHeight="1" s="130"/>
    <row r="236" ht="15.75" customHeight="1" s="130"/>
    <row r="237" ht="15.75" customHeight="1" s="130"/>
    <row r="238" ht="15.75" customHeight="1" s="130"/>
    <row r="239" ht="15.75" customHeight="1" s="130"/>
    <row r="240" ht="15.75" customHeight="1" s="130"/>
    <row r="241" ht="15.75" customHeight="1" s="130"/>
    <row r="242" ht="15.75" customHeight="1" s="130"/>
    <row r="243" ht="15.75" customHeight="1" s="130"/>
    <row r="244" ht="15.75" customHeight="1" s="130"/>
    <row r="245" ht="15.75" customHeight="1" s="130"/>
    <row r="246" ht="15.75" customHeight="1" s="130"/>
    <row r="247" ht="15.75" customHeight="1" s="130"/>
    <row r="248" ht="15.75" customHeight="1" s="130"/>
    <row r="249" ht="15.75" customHeight="1" s="130"/>
    <row r="250" ht="15.75" customHeight="1" s="130"/>
    <row r="251" ht="15.75" customHeight="1" s="130"/>
    <row r="252" ht="15.75" customHeight="1" s="130"/>
    <row r="253" ht="15.75" customHeight="1" s="130"/>
    <row r="254" ht="15.75" customHeight="1" s="130"/>
    <row r="255" ht="15.75" customHeight="1" s="130"/>
    <row r="256" ht="15.75" customHeight="1" s="130"/>
    <row r="257" ht="15.75" customHeight="1" s="130"/>
    <row r="258" ht="15.75" customHeight="1" s="130"/>
    <row r="259" ht="15.75" customHeight="1" s="130"/>
    <row r="260" ht="15.75" customHeight="1" s="130"/>
    <row r="261" ht="15.75" customHeight="1" s="130"/>
    <row r="262" ht="15.75" customHeight="1" s="130"/>
    <row r="263" ht="15.75" customHeight="1" s="130"/>
    <row r="264" ht="15.75" customHeight="1" s="130"/>
    <row r="265" ht="15.75" customHeight="1" s="130"/>
    <row r="266" ht="15.75" customHeight="1" s="130"/>
    <row r="267" ht="15.75" customHeight="1" s="130"/>
    <row r="268" ht="15.75" customHeight="1" s="130"/>
    <row r="269" ht="15.75" customHeight="1" s="130"/>
    <row r="270" ht="15.75" customHeight="1" s="130"/>
    <row r="271" ht="15.75" customHeight="1" s="130"/>
    <row r="272" ht="15.75" customHeight="1" s="130"/>
    <row r="273" ht="15.75" customHeight="1" s="130"/>
    <row r="274" ht="15.75" customHeight="1" s="130"/>
    <row r="275" ht="15.75" customHeight="1" s="130"/>
    <row r="276" ht="15.75" customHeight="1" s="130"/>
    <row r="277" ht="15.75" customHeight="1" s="130"/>
    <row r="278" ht="15.75" customHeight="1" s="130"/>
    <row r="279" ht="15.75" customHeight="1" s="130"/>
    <row r="280" ht="15.75" customHeight="1" s="130"/>
    <row r="281" ht="15.75" customHeight="1" s="130"/>
    <row r="282" ht="15.75" customHeight="1" s="130"/>
    <row r="283" ht="15.75" customHeight="1" s="130"/>
    <row r="284" ht="15.75" customHeight="1" s="130"/>
    <row r="285" ht="15.75" customHeight="1" s="130"/>
    <row r="286" ht="15.75" customHeight="1" s="130"/>
    <row r="287" ht="15.75" customHeight="1" s="130"/>
    <row r="288" ht="15.75" customHeight="1" s="130"/>
    <row r="289" ht="15.75" customHeight="1" s="130"/>
    <row r="290" ht="15.75" customHeight="1" s="130"/>
    <row r="291" ht="15.75" customHeight="1" s="130"/>
    <row r="292" ht="15.75" customHeight="1" s="130"/>
    <row r="293" ht="15.75" customHeight="1" s="130"/>
    <row r="294" ht="15.75" customHeight="1" s="130"/>
    <row r="295" ht="15.75" customHeight="1" s="130"/>
    <row r="296" ht="15.75" customHeight="1" s="130"/>
    <row r="297" ht="15.75" customHeight="1" s="130"/>
    <row r="298" ht="15.75" customHeight="1" s="130"/>
    <row r="299" ht="15.75" customHeight="1" s="130"/>
    <row r="300" ht="15.75" customHeight="1" s="130"/>
    <row r="301" ht="15.75" customHeight="1" s="130"/>
    <row r="302" ht="15.75" customHeight="1" s="130"/>
    <row r="303" ht="15.75" customHeight="1" s="130"/>
    <row r="304" ht="15.75" customHeight="1" s="130"/>
    <row r="305" ht="15.75" customHeight="1" s="130"/>
    <row r="306" ht="15.75" customHeight="1" s="130"/>
    <row r="307" ht="15.75" customHeight="1" s="130"/>
    <row r="308" ht="15.75" customHeight="1" s="130"/>
    <row r="309" ht="15.75" customHeight="1" s="130"/>
    <row r="310" ht="15.75" customHeight="1" s="130"/>
    <row r="311" ht="15.75" customHeight="1" s="130"/>
    <row r="312" ht="15.75" customHeight="1" s="130"/>
    <row r="313" ht="15.75" customHeight="1" s="130"/>
    <row r="314" ht="15.75" customHeight="1" s="130"/>
    <row r="315" ht="15.75" customHeight="1" s="130"/>
    <row r="316" ht="15.75" customHeight="1" s="130"/>
    <row r="317" ht="15.75" customHeight="1" s="130"/>
    <row r="318" ht="15.75" customHeight="1" s="130"/>
    <row r="319" ht="15.75" customHeight="1" s="130"/>
    <row r="320" ht="15.75" customHeight="1" s="130"/>
    <row r="321" ht="15.75" customHeight="1" s="130"/>
    <row r="322" ht="15.75" customHeight="1" s="130"/>
    <row r="323" ht="15.75" customHeight="1" s="130"/>
    <row r="324" ht="15.75" customHeight="1" s="130"/>
    <row r="325" ht="15.75" customHeight="1" s="130"/>
    <row r="326" ht="15.75" customHeight="1" s="130"/>
    <row r="327" ht="15.75" customHeight="1" s="130"/>
    <row r="328" ht="15.75" customHeight="1" s="130"/>
    <row r="329" ht="15.75" customHeight="1" s="130"/>
    <row r="330" ht="15.75" customHeight="1" s="130"/>
    <row r="331" ht="15.75" customHeight="1" s="130"/>
    <row r="332" ht="15.75" customHeight="1" s="130"/>
    <row r="333" ht="15.75" customHeight="1" s="130"/>
    <row r="334" ht="15.75" customHeight="1" s="130"/>
    <row r="335" ht="15.75" customHeight="1" s="130"/>
    <row r="336" ht="15.75" customHeight="1" s="130"/>
    <row r="337" ht="15.75" customHeight="1" s="130"/>
    <row r="338" ht="15.75" customHeight="1" s="130"/>
    <row r="339" ht="15.75" customHeight="1" s="130"/>
    <row r="340" ht="15.75" customHeight="1" s="130"/>
    <row r="341" ht="15.75" customHeight="1" s="130"/>
    <row r="342" ht="15.75" customHeight="1" s="130"/>
    <row r="343" ht="15.75" customHeight="1" s="130"/>
    <row r="344" ht="15.75" customHeight="1" s="130"/>
    <row r="345" ht="15.75" customHeight="1" s="130"/>
    <row r="346" ht="15.75" customHeight="1" s="130"/>
    <row r="347" ht="15.75" customHeight="1" s="130"/>
    <row r="348" ht="15.75" customHeight="1" s="130"/>
    <row r="349" ht="15.75" customHeight="1" s="130"/>
    <row r="350" ht="15.75" customHeight="1" s="130"/>
    <row r="351" ht="15.75" customHeight="1" s="130"/>
    <row r="352" ht="15.75" customHeight="1" s="130"/>
    <row r="353" ht="15.75" customHeight="1" s="130"/>
    <row r="354" ht="15.75" customHeight="1" s="130"/>
    <row r="355" ht="15.75" customHeight="1" s="130"/>
    <row r="356" ht="15.75" customHeight="1" s="130"/>
    <row r="357" ht="15.75" customHeight="1" s="130"/>
    <row r="358" ht="15.75" customHeight="1" s="130"/>
    <row r="359" ht="15.75" customHeight="1" s="130"/>
    <row r="360" ht="15.75" customHeight="1" s="130"/>
    <row r="361" ht="15.75" customHeight="1" s="130"/>
    <row r="362" ht="15.75" customHeight="1" s="130"/>
    <row r="363" ht="15.75" customHeight="1" s="130"/>
    <row r="364" ht="15.75" customHeight="1" s="130"/>
    <row r="365" ht="15.75" customHeight="1" s="130"/>
    <row r="366" ht="15.75" customHeight="1" s="130"/>
    <row r="367" ht="15.75" customHeight="1" s="130"/>
    <row r="368" ht="15.75" customHeight="1" s="130"/>
    <row r="369" ht="15.75" customHeight="1" s="130"/>
    <row r="370" ht="15.75" customHeight="1" s="130"/>
    <row r="371" ht="15.75" customHeight="1" s="130"/>
    <row r="372" ht="15.75" customHeight="1" s="130"/>
    <row r="373" ht="15.75" customHeight="1" s="130"/>
    <row r="374" ht="15.75" customHeight="1" s="130"/>
    <row r="375" ht="15.75" customHeight="1" s="130"/>
    <row r="376" ht="15.75" customHeight="1" s="130"/>
    <row r="377" ht="15.75" customHeight="1" s="130"/>
    <row r="378" ht="15.75" customHeight="1" s="130"/>
    <row r="379" ht="15.75" customHeight="1" s="130"/>
    <row r="380" ht="15.75" customHeight="1" s="130"/>
    <row r="381" ht="15.75" customHeight="1" s="130"/>
    <row r="382" ht="15.75" customHeight="1" s="130"/>
    <row r="383" ht="15.75" customHeight="1" s="130"/>
    <row r="384" ht="15.75" customHeight="1" s="130"/>
    <row r="385" ht="15.75" customHeight="1" s="130"/>
    <row r="386" ht="15.75" customHeight="1" s="130"/>
    <row r="387" ht="15.75" customHeight="1" s="130"/>
    <row r="388" ht="15.75" customHeight="1" s="130"/>
    <row r="389" ht="15.75" customHeight="1" s="130"/>
    <row r="390" ht="15.75" customHeight="1" s="130"/>
    <row r="391" ht="15.75" customHeight="1" s="130"/>
    <row r="392" ht="15.75" customHeight="1" s="130"/>
    <row r="393" ht="15.75" customHeight="1" s="130"/>
    <row r="394" ht="15.75" customHeight="1" s="130"/>
    <row r="395" ht="15.75" customHeight="1" s="130"/>
    <row r="396" ht="15.75" customHeight="1" s="130"/>
    <row r="397" ht="15.75" customHeight="1" s="130"/>
    <row r="398" ht="15.75" customHeight="1" s="130"/>
    <row r="399" ht="15.75" customHeight="1" s="130"/>
    <row r="400" ht="15.75" customHeight="1" s="130"/>
    <row r="401" ht="15.75" customHeight="1" s="130"/>
    <row r="402" ht="15.75" customHeight="1" s="130"/>
    <row r="403" ht="15.75" customHeight="1" s="130"/>
    <row r="404" ht="15.75" customHeight="1" s="130"/>
    <row r="405" ht="15.75" customHeight="1" s="130"/>
    <row r="406" ht="15.75" customHeight="1" s="130"/>
    <row r="407" ht="15.75" customHeight="1" s="130"/>
    <row r="408" ht="15.75" customHeight="1" s="130"/>
    <row r="409" ht="15.75" customHeight="1" s="130"/>
    <row r="410" ht="15.75" customHeight="1" s="130"/>
    <row r="411" ht="15.75" customHeight="1" s="130"/>
    <row r="412" ht="15.75" customHeight="1" s="130"/>
    <row r="413" ht="15.75" customHeight="1" s="130"/>
    <row r="414" ht="15.75" customHeight="1" s="130"/>
    <row r="415" ht="15.75" customHeight="1" s="130"/>
    <row r="416" ht="15.75" customHeight="1" s="130"/>
    <row r="417" ht="15.75" customHeight="1" s="130"/>
    <row r="418" ht="15.75" customHeight="1" s="130"/>
    <row r="419" ht="15.75" customHeight="1" s="130"/>
    <row r="420" ht="15.75" customHeight="1" s="130"/>
    <row r="421" ht="15.75" customHeight="1" s="130"/>
    <row r="422" ht="15.75" customHeight="1" s="130"/>
    <row r="423" ht="15.75" customHeight="1" s="130"/>
    <row r="424" ht="15.75" customHeight="1" s="130"/>
    <row r="425" ht="15.75" customHeight="1" s="130"/>
    <row r="426" ht="15.75" customHeight="1" s="130"/>
    <row r="427" ht="15.75" customHeight="1" s="130"/>
    <row r="428" ht="15.75" customHeight="1" s="130"/>
    <row r="429" ht="15.75" customHeight="1" s="130"/>
    <row r="430" ht="15.75" customHeight="1" s="130"/>
    <row r="431" ht="15.75" customHeight="1" s="130"/>
    <row r="432" ht="15.75" customHeight="1" s="130"/>
    <row r="433" ht="15.75" customHeight="1" s="130"/>
    <row r="434" ht="15.75" customHeight="1" s="130"/>
    <row r="435" ht="15.75" customHeight="1" s="130"/>
    <row r="436" ht="15.75" customHeight="1" s="130"/>
    <row r="437" ht="15.75" customHeight="1" s="130"/>
    <row r="438" ht="15.75" customHeight="1" s="130"/>
    <row r="439" ht="15.75" customHeight="1" s="130"/>
    <row r="440" ht="15.75" customHeight="1" s="130"/>
    <row r="441" ht="15.75" customHeight="1" s="130"/>
    <row r="442" ht="15.75" customHeight="1" s="130"/>
    <row r="443" ht="15.75" customHeight="1" s="130"/>
    <row r="444" ht="15.75" customHeight="1" s="130"/>
    <row r="445" ht="15.75" customHeight="1" s="130"/>
    <row r="446" ht="15.75" customHeight="1" s="130"/>
    <row r="447" ht="15.75" customHeight="1" s="130"/>
    <row r="448" ht="15.75" customHeight="1" s="130"/>
    <row r="449" ht="15.75" customHeight="1" s="130"/>
    <row r="450" ht="15.75" customHeight="1" s="130"/>
    <row r="451" ht="15.75" customHeight="1" s="130"/>
    <row r="452" ht="15.75" customHeight="1" s="130"/>
    <row r="453" ht="15.75" customHeight="1" s="130"/>
    <row r="454" ht="15.75" customHeight="1" s="130"/>
    <row r="455" ht="15.75" customHeight="1" s="130"/>
    <row r="456" ht="15.75" customHeight="1" s="130"/>
    <row r="457" ht="15.75" customHeight="1" s="130"/>
    <row r="458" ht="15.75" customHeight="1" s="130"/>
    <row r="459" ht="15.75" customHeight="1" s="130"/>
    <row r="460" ht="15.75" customHeight="1" s="130"/>
    <row r="461" ht="15.75" customHeight="1" s="130"/>
    <row r="462" ht="15.75" customHeight="1" s="130"/>
    <row r="463" ht="15.75" customHeight="1" s="130"/>
    <row r="464" ht="15.75" customHeight="1" s="130"/>
    <row r="465" ht="15.75" customHeight="1" s="130"/>
    <row r="466" ht="15.75" customHeight="1" s="130"/>
    <row r="467" ht="15.75" customHeight="1" s="130"/>
    <row r="468" ht="15.75" customHeight="1" s="130"/>
    <row r="469" ht="15.75" customHeight="1" s="130"/>
    <row r="470" ht="15.75" customHeight="1" s="130"/>
    <row r="471" ht="15.75" customHeight="1" s="130"/>
    <row r="472" ht="15.75" customHeight="1" s="130"/>
    <row r="473" ht="15.75" customHeight="1" s="130"/>
    <row r="474" ht="15.75" customHeight="1" s="130"/>
    <row r="475" ht="15.75" customHeight="1" s="130"/>
    <row r="476" ht="15.75" customHeight="1" s="130"/>
    <row r="477" ht="15.75" customHeight="1" s="130"/>
    <row r="478" ht="15.75" customHeight="1" s="130"/>
    <row r="479" ht="15.75" customHeight="1" s="130"/>
    <row r="480" ht="15.75" customHeight="1" s="130"/>
    <row r="481" ht="15.75" customHeight="1" s="130"/>
    <row r="482" ht="15.75" customHeight="1" s="130"/>
    <row r="483" ht="15.75" customHeight="1" s="130"/>
    <row r="484" ht="15.75" customHeight="1" s="130"/>
    <row r="485" ht="15.75" customHeight="1" s="130"/>
    <row r="486" ht="15.75" customHeight="1" s="130"/>
    <row r="487" ht="15.75" customHeight="1" s="130"/>
    <row r="488" ht="15.75" customHeight="1" s="130"/>
    <row r="489" ht="15.75" customHeight="1" s="130"/>
    <row r="490" ht="15.75" customHeight="1" s="130"/>
    <row r="491" ht="15.75" customHeight="1" s="130"/>
    <row r="492" ht="15.75" customHeight="1" s="130"/>
    <row r="493" ht="15.75" customHeight="1" s="130"/>
    <row r="494" ht="15.75" customHeight="1" s="130"/>
    <row r="495" ht="15.75" customHeight="1" s="130"/>
    <row r="496" ht="15.75" customHeight="1" s="130"/>
    <row r="497" ht="15.75" customHeight="1" s="130"/>
    <row r="498" ht="15.75" customHeight="1" s="130"/>
    <row r="499" ht="15.75" customHeight="1" s="130"/>
    <row r="500" ht="15.75" customHeight="1" s="130"/>
    <row r="501" ht="15.75" customHeight="1" s="130"/>
    <row r="502" ht="15.75" customHeight="1" s="130"/>
    <row r="503" ht="15.75" customHeight="1" s="130"/>
    <row r="504" ht="15.75" customHeight="1" s="130"/>
    <row r="505" ht="15.75" customHeight="1" s="130"/>
    <row r="506" ht="15.75" customHeight="1" s="130"/>
    <row r="507" ht="15.75" customHeight="1" s="130"/>
    <row r="508" ht="15.75" customHeight="1" s="130"/>
    <row r="509" ht="15.75" customHeight="1" s="130"/>
    <row r="510" ht="15.75" customHeight="1" s="130"/>
    <row r="511" ht="15.75" customHeight="1" s="130"/>
    <row r="512" ht="15.75" customHeight="1" s="130"/>
    <row r="513" ht="15.75" customHeight="1" s="130"/>
    <row r="514" ht="15.75" customHeight="1" s="130"/>
    <row r="515" ht="15.75" customHeight="1" s="130"/>
    <row r="516" ht="15.75" customHeight="1" s="130"/>
    <row r="517" ht="15.75" customHeight="1" s="130"/>
    <row r="518" ht="15.75" customHeight="1" s="130"/>
    <row r="519" ht="15.75" customHeight="1" s="130"/>
    <row r="520" ht="15.75" customHeight="1" s="130"/>
    <row r="521" ht="15.75" customHeight="1" s="130"/>
    <row r="522" ht="15.75" customHeight="1" s="130"/>
    <row r="523" ht="15.75" customHeight="1" s="130"/>
    <row r="524" ht="15.75" customHeight="1" s="130"/>
    <row r="525" ht="15.75" customHeight="1" s="130"/>
    <row r="526" ht="15.75" customHeight="1" s="130"/>
    <row r="527" ht="15.75" customHeight="1" s="130"/>
    <row r="528" ht="15.75" customHeight="1" s="130"/>
    <row r="529" ht="15.75" customHeight="1" s="130"/>
    <row r="530" ht="15.75" customHeight="1" s="130"/>
    <row r="531" ht="15.75" customHeight="1" s="130"/>
    <row r="532" ht="15.75" customHeight="1" s="130"/>
    <row r="533" ht="15.75" customHeight="1" s="130"/>
    <row r="534" ht="15.75" customHeight="1" s="130"/>
    <row r="535" ht="15.75" customHeight="1" s="130"/>
    <row r="536" ht="15.75" customHeight="1" s="130"/>
    <row r="537" ht="15.75" customHeight="1" s="130"/>
    <row r="538" ht="15.75" customHeight="1" s="130"/>
    <row r="539" ht="15.75" customHeight="1" s="130"/>
    <row r="540" ht="15.75" customHeight="1" s="130"/>
    <row r="541" ht="15.75" customHeight="1" s="130"/>
    <row r="542" ht="15.75" customHeight="1" s="130"/>
    <row r="543" ht="15.75" customHeight="1" s="130"/>
    <row r="544" ht="15.75" customHeight="1" s="130"/>
    <row r="545" ht="15.75" customHeight="1" s="130"/>
    <row r="546" ht="15.75" customHeight="1" s="130"/>
    <row r="547" ht="15.75" customHeight="1" s="130"/>
    <row r="548" ht="15.75" customHeight="1" s="130"/>
    <row r="549" ht="15.75" customHeight="1" s="130"/>
    <row r="550" ht="15.75" customHeight="1" s="130"/>
    <row r="551" ht="15.75" customHeight="1" s="130"/>
    <row r="552" ht="15.75" customHeight="1" s="130"/>
    <row r="553" ht="15.75" customHeight="1" s="130"/>
    <row r="554" ht="15.75" customHeight="1" s="130"/>
    <row r="555" ht="15.75" customHeight="1" s="130"/>
    <row r="556" ht="15.75" customHeight="1" s="130"/>
    <row r="557" ht="15.75" customHeight="1" s="130"/>
    <row r="558" ht="15.75" customHeight="1" s="130"/>
    <row r="559" ht="15.75" customHeight="1" s="130"/>
    <row r="560" ht="15.75" customHeight="1" s="130"/>
    <row r="561" ht="15.75" customHeight="1" s="130"/>
    <row r="562" ht="15.75" customHeight="1" s="130"/>
    <row r="563" ht="15.75" customHeight="1" s="130"/>
    <row r="564" ht="15.75" customHeight="1" s="130"/>
    <row r="565" ht="15.75" customHeight="1" s="130"/>
    <row r="566" ht="15.75" customHeight="1" s="130"/>
    <row r="567" ht="15.75" customHeight="1" s="130"/>
    <row r="568" ht="15.75" customHeight="1" s="130"/>
    <row r="569" ht="15.75" customHeight="1" s="130"/>
    <row r="570" ht="15.75" customHeight="1" s="130"/>
    <row r="571" ht="15.75" customHeight="1" s="130"/>
    <row r="572" ht="15.75" customHeight="1" s="130"/>
    <row r="573" ht="15.75" customHeight="1" s="130"/>
    <row r="574" ht="15.75" customHeight="1" s="130"/>
    <row r="575" ht="15.75" customHeight="1" s="130"/>
    <row r="576" ht="15.75" customHeight="1" s="130"/>
    <row r="577" ht="15.75" customHeight="1" s="130"/>
    <row r="578" ht="15.75" customHeight="1" s="130"/>
    <row r="579" ht="15.75" customHeight="1" s="130"/>
    <row r="580" ht="15.75" customHeight="1" s="130"/>
    <row r="581" ht="15.75" customHeight="1" s="130"/>
    <row r="582" ht="15.75" customHeight="1" s="130"/>
    <row r="583" ht="15.75" customHeight="1" s="130"/>
    <row r="584" ht="15.75" customHeight="1" s="130"/>
    <row r="585" ht="15.75" customHeight="1" s="130"/>
    <row r="586" ht="15.75" customHeight="1" s="130"/>
    <row r="587" ht="15.75" customHeight="1" s="130"/>
    <row r="588" ht="15.75" customHeight="1" s="130"/>
    <row r="589" ht="15.75" customHeight="1" s="130"/>
    <row r="590" ht="15.75" customHeight="1" s="130"/>
    <row r="591" ht="15.75" customHeight="1" s="130"/>
    <row r="592" ht="15.75" customHeight="1" s="130"/>
    <row r="593" ht="15.75" customHeight="1" s="130"/>
    <row r="594" ht="15.75" customHeight="1" s="130"/>
    <row r="595" ht="15.75" customHeight="1" s="130"/>
    <row r="596" ht="15.75" customHeight="1" s="130"/>
    <row r="597" ht="15.75" customHeight="1" s="130"/>
    <row r="598" ht="15.75" customHeight="1" s="130"/>
    <row r="599" ht="15.75" customHeight="1" s="130"/>
    <row r="600" ht="15.75" customHeight="1" s="130"/>
    <row r="601" ht="15.75" customHeight="1" s="130"/>
    <row r="602" ht="15.75" customHeight="1" s="130"/>
    <row r="603" ht="15.75" customHeight="1" s="130"/>
    <row r="604" ht="15.75" customHeight="1" s="130"/>
    <row r="605" ht="15.75" customHeight="1" s="130"/>
    <row r="606" ht="15.75" customHeight="1" s="130"/>
    <row r="607" ht="15.75" customHeight="1" s="130"/>
    <row r="608" ht="15.75" customHeight="1" s="130"/>
    <row r="609" ht="15.75" customHeight="1" s="130"/>
    <row r="610" ht="15.75" customHeight="1" s="130"/>
    <row r="611" ht="15.75" customHeight="1" s="130"/>
    <row r="612" ht="15.75" customHeight="1" s="130"/>
    <row r="613" ht="15.75" customHeight="1" s="130"/>
    <row r="614" ht="15.75" customHeight="1" s="130"/>
    <row r="615" ht="15.75" customHeight="1" s="130"/>
    <row r="616" ht="15.75" customHeight="1" s="130"/>
    <row r="617" ht="15.75" customHeight="1" s="130"/>
    <row r="618" ht="15.75" customHeight="1" s="130"/>
    <row r="619" ht="15.75" customHeight="1" s="130"/>
    <row r="620" ht="15.75" customHeight="1" s="130"/>
    <row r="621" ht="15.75" customHeight="1" s="130"/>
    <row r="622" ht="15.75" customHeight="1" s="130"/>
    <row r="623" ht="15.75" customHeight="1" s="130"/>
    <row r="624" ht="15.75" customHeight="1" s="130"/>
    <row r="625" ht="15.75" customHeight="1" s="130"/>
    <row r="626" ht="15.75" customHeight="1" s="130"/>
    <row r="627" ht="15.75" customHeight="1" s="130"/>
    <row r="628" ht="15.75" customHeight="1" s="130"/>
    <row r="629" ht="15.75" customHeight="1" s="130"/>
    <row r="630" ht="15.75" customHeight="1" s="130"/>
    <row r="631" ht="15.75" customHeight="1" s="130"/>
    <row r="632" ht="15.75" customHeight="1" s="130"/>
    <row r="633" ht="15.75" customHeight="1" s="130"/>
    <row r="634" ht="15.75" customHeight="1" s="130"/>
    <row r="635" ht="15.75" customHeight="1" s="130"/>
    <row r="636" ht="15.75" customHeight="1" s="130"/>
    <row r="637" ht="15.75" customHeight="1" s="130"/>
    <row r="638" ht="15.75" customHeight="1" s="130"/>
    <row r="639" ht="15.75" customHeight="1" s="130"/>
    <row r="640" ht="15.75" customHeight="1" s="130"/>
    <row r="641" ht="15.75" customHeight="1" s="130"/>
    <row r="642" ht="15.75" customHeight="1" s="130"/>
    <row r="643" ht="15.75" customHeight="1" s="130"/>
    <row r="644" ht="15.75" customHeight="1" s="130"/>
    <row r="645" ht="15.75" customHeight="1" s="130"/>
    <row r="646" ht="15.75" customHeight="1" s="130"/>
    <row r="647" ht="15.75" customHeight="1" s="130"/>
    <row r="648" ht="15.75" customHeight="1" s="130"/>
    <row r="649" ht="15.75" customHeight="1" s="130"/>
    <row r="650" ht="15.75" customHeight="1" s="130"/>
    <row r="651" ht="15.75" customHeight="1" s="130"/>
    <row r="652" ht="15.75" customHeight="1" s="130"/>
    <row r="653" ht="15.75" customHeight="1" s="130"/>
    <row r="654" ht="15.75" customHeight="1" s="130"/>
    <row r="655" ht="15.75" customHeight="1" s="130"/>
    <row r="656" ht="15.75" customHeight="1" s="130"/>
    <row r="657" ht="15.75" customHeight="1" s="130"/>
    <row r="658" ht="15.75" customHeight="1" s="130"/>
    <row r="659" ht="15.75" customHeight="1" s="130"/>
    <row r="660" ht="15.75" customHeight="1" s="130"/>
    <row r="661" ht="15.75" customHeight="1" s="130"/>
    <row r="662" ht="15.75" customHeight="1" s="130"/>
    <row r="663" ht="15.75" customHeight="1" s="130"/>
    <row r="664" ht="15.75" customHeight="1" s="130"/>
    <row r="665" ht="15.75" customHeight="1" s="130"/>
    <row r="666" ht="15.75" customHeight="1" s="130"/>
    <row r="667" ht="15.75" customHeight="1" s="130"/>
    <row r="668" ht="15.75" customHeight="1" s="130"/>
    <row r="669" ht="15.75" customHeight="1" s="130"/>
    <row r="670" ht="15.75" customHeight="1" s="130"/>
    <row r="671" ht="15.75" customHeight="1" s="130"/>
    <row r="672" ht="15.75" customHeight="1" s="130"/>
    <row r="673" ht="15.75" customHeight="1" s="130"/>
    <row r="674" ht="15.75" customHeight="1" s="130"/>
    <row r="675" ht="15.75" customHeight="1" s="130"/>
    <row r="676" ht="15.75" customHeight="1" s="130"/>
    <row r="677" ht="15.75" customHeight="1" s="130"/>
    <row r="678" ht="15.75" customHeight="1" s="130"/>
    <row r="679" ht="15.75" customHeight="1" s="130"/>
    <row r="680" ht="15.75" customHeight="1" s="130"/>
    <row r="681" ht="15.75" customHeight="1" s="130"/>
    <row r="682" ht="15.75" customHeight="1" s="130"/>
    <row r="683" ht="15.75" customHeight="1" s="130"/>
    <row r="684" ht="15.75" customHeight="1" s="130"/>
    <row r="685" ht="15.75" customHeight="1" s="130"/>
    <row r="686" ht="15.75" customHeight="1" s="130"/>
    <row r="687" ht="15.75" customHeight="1" s="130"/>
    <row r="688" ht="15.75" customHeight="1" s="130"/>
    <row r="689" ht="15.75" customHeight="1" s="130"/>
    <row r="690" ht="15.75" customHeight="1" s="130"/>
    <row r="691" ht="15.75" customHeight="1" s="130"/>
    <row r="692" ht="15.75" customHeight="1" s="130"/>
    <row r="693" ht="15.75" customHeight="1" s="130"/>
    <row r="694" ht="15.75" customHeight="1" s="130"/>
    <row r="695" ht="15.75" customHeight="1" s="130"/>
    <row r="696" ht="15.75" customHeight="1" s="130"/>
    <row r="697" ht="15.75" customHeight="1" s="130"/>
    <row r="698" ht="15.75" customHeight="1" s="130"/>
    <row r="699" ht="15.75" customHeight="1" s="130"/>
    <row r="700" ht="15.75" customHeight="1" s="130"/>
    <row r="701" ht="15.75" customHeight="1" s="130"/>
    <row r="702" ht="15.75" customHeight="1" s="130"/>
    <row r="703" ht="15.75" customHeight="1" s="130"/>
    <row r="704" ht="15.75" customHeight="1" s="130"/>
    <row r="705" ht="15.75" customHeight="1" s="130"/>
    <row r="706" ht="15.75" customHeight="1" s="130"/>
    <row r="707" ht="15.75" customHeight="1" s="130"/>
    <row r="708" ht="15.75" customHeight="1" s="130"/>
    <row r="709" ht="15.75" customHeight="1" s="130"/>
    <row r="710" ht="15.75" customHeight="1" s="130"/>
    <row r="711" ht="15.75" customHeight="1" s="130"/>
    <row r="712" ht="15.75" customHeight="1" s="130"/>
    <row r="713" ht="15.75" customHeight="1" s="130"/>
    <row r="714" ht="15.75" customHeight="1" s="130"/>
    <row r="715" ht="15.75" customHeight="1" s="130"/>
    <row r="716" ht="15.75" customHeight="1" s="130"/>
    <row r="717" ht="15.75" customHeight="1" s="130"/>
    <row r="718" ht="15.75" customHeight="1" s="130"/>
    <row r="719" ht="15.75" customHeight="1" s="130"/>
    <row r="720" ht="15.75" customHeight="1" s="130"/>
    <row r="721" ht="15.75" customHeight="1" s="130"/>
    <row r="722" ht="15.75" customHeight="1" s="130"/>
    <row r="723" ht="15.75" customHeight="1" s="130"/>
    <row r="724" ht="15.75" customHeight="1" s="130"/>
    <row r="725" ht="15.75" customHeight="1" s="130"/>
    <row r="726" ht="15.75" customHeight="1" s="130"/>
    <row r="727" ht="15.75" customHeight="1" s="130"/>
    <row r="728" ht="15.75" customHeight="1" s="130"/>
    <row r="729" ht="15.75" customHeight="1" s="130"/>
    <row r="730" ht="15.75" customHeight="1" s="130"/>
    <row r="731" ht="15.75" customHeight="1" s="130"/>
    <row r="732" ht="15.75" customHeight="1" s="130"/>
    <row r="733" ht="15.75" customHeight="1" s="130"/>
    <row r="734" ht="15.75" customHeight="1" s="130"/>
    <row r="735" ht="15.75" customHeight="1" s="130"/>
    <row r="736" ht="15.75" customHeight="1" s="130"/>
    <row r="737" ht="15.75" customHeight="1" s="130"/>
    <row r="738" ht="15.75" customHeight="1" s="130"/>
    <row r="739" ht="15.75" customHeight="1" s="130"/>
    <row r="740" ht="15.75" customHeight="1" s="130"/>
    <row r="741" ht="15.75" customHeight="1" s="130"/>
    <row r="742" ht="15.75" customHeight="1" s="130"/>
    <row r="743" ht="15.75" customHeight="1" s="130"/>
    <row r="744" ht="15.75" customHeight="1" s="130"/>
    <row r="745" ht="15.75" customHeight="1" s="130"/>
    <row r="746" ht="15.75" customHeight="1" s="130"/>
    <row r="747" ht="15.75" customHeight="1" s="130"/>
    <row r="748" ht="15.75" customHeight="1" s="130"/>
    <row r="749" ht="15.75" customHeight="1" s="130"/>
    <row r="750" ht="15.75" customHeight="1" s="130"/>
    <row r="751" ht="15.75" customHeight="1" s="130"/>
    <row r="752" ht="15.75" customHeight="1" s="130"/>
    <row r="753" ht="15.75" customHeight="1" s="130"/>
    <row r="754" ht="15.75" customHeight="1" s="130"/>
    <row r="755" ht="15.75" customHeight="1" s="130"/>
    <row r="756" ht="15.75" customHeight="1" s="130"/>
    <row r="757" ht="15.75" customHeight="1" s="130"/>
    <row r="758" ht="15.75" customHeight="1" s="130"/>
    <row r="759" ht="15.75" customHeight="1" s="130"/>
    <row r="760" ht="15.75" customHeight="1" s="130"/>
    <row r="761" ht="15.75" customHeight="1" s="130"/>
    <row r="762" ht="15.75" customHeight="1" s="130"/>
    <row r="763" ht="15.75" customHeight="1" s="130"/>
    <row r="764" ht="15.75" customHeight="1" s="130"/>
    <row r="765" ht="15.75" customHeight="1" s="130"/>
    <row r="766" ht="15.75" customHeight="1" s="130"/>
    <row r="767" ht="15.75" customHeight="1" s="130"/>
    <row r="768" ht="15.75" customHeight="1" s="130"/>
    <row r="769" ht="15.75" customHeight="1" s="130"/>
    <row r="770" ht="15.75" customHeight="1" s="130"/>
    <row r="771" ht="15.75" customHeight="1" s="130"/>
    <row r="772" ht="15.75" customHeight="1" s="130"/>
    <row r="773" ht="15.75" customHeight="1" s="130"/>
    <row r="774" ht="15.75" customHeight="1" s="130"/>
    <row r="775" ht="15.75" customHeight="1" s="130"/>
    <row r="776" ht="15.75" customHeight="1" s="130"/>
    <row r="777" ht="15.75" customHeight="1" s="130"/>
    <row r="778" ht="15.75" customHeight="1" s="130"/>
    <row r="779" ht="15.75" customHeight="1" s="130"/>
    <row r="780" ht="15.75" customHeight="1" s="130"/>
    <row r="781" ht="15.75" customHeight="1" s="130"/>
    <row r="782" ht="15.75" customHeight="1" s="130"/>
    <row r="783" ht="15.75" customHeight="1" s="130"/>
    <row r="784" ht="15.75" customHeight="1" s="130"/>
    <row r="785" ht="15.75" customHeight="1" s="130"/>
    <row r="786" ht="15.75" customHeight="1" s="130"/>
    <row r="787" ht="15.75" customHeight="1" s="130"/>
    <row r="788" ht="15.75" customHeight="1" s="130"/>
    <row r="789" ht="15.75" customHeight="1" s="130"/>
    <row r="790" ht="15.75" customHeight="1" s="130"/>
    <row r="791" ht="15.75" customHeight="1" s="130"/>
    <row r="792" ht="15.75" customHeight="1" s="130"/>
    <row r="793" ht="15.75" customHeight="1" s="130"/>
    <row r="794" ht="15.75" customHeight="1" s="130"/>
    <row r="795" ht="15.75" customHeight="1" s="130"/>
    <row r="796" ht="15.75" customHeight="1" s="130"/>
    <row r="797" ht="15.75" customHeight="1" s="130"/>
    <row r="798" ht="15.75" customHeight="1" s="130"/>
    <row r="799" ht="15.75" customHeight="1" s="130"/>
    <row r="800" ht="15.75" customHeight="1" s="130"/>
    <row r="801" ht="15.75" customHeight="1" s="130"/>
    <row r="802" ht="15.75" customHeight="1" s="130"/>
    <row r="803" ht="15.75" customHeight="1" s="130"/>
    <row r="804" ht="15.75" customHeight="1" s="130"/>
    <row r="805" ht="15.75" customHeight="1" s="130"/>
    <row r="806" ht="15.75" customHeight="1" s="130"/>
    <row r="807" ht="15.75" customHeight="1" s="130"/>
    <row r="808" ht="15.75" customHeight="1" s="130"/>
    <row r="809" ht="15.75" customHeight="1" s="130"/>
    <row r="810" ht="15.75" customHeight="1" s="130"/>
    <row r="811" ht="15.75" customHeight="1" s="130"/>
    <row r="812" ht="15.75" customHeight="1" s="130"/>
    <row r="813" ht="15.75" customHeight="1" s="130"/>
    <row r="814" ht="15.75" customHeight="1" s="130"/>
    <row r="815" ht="15.75" customHeight="1" s="130"/>
    <row r="816" ht="15.75" customHeight="1" s="130"/>
    <row r="817" ht="15.75" customHeight="1" s="130"/>
    <row r="818" ht="15.75" customHeight="1" s="130"/>
    <row r="819" ht="15.75" customHeight="1" s="130"/>
    <row r="820" ht="15.75" customHeight="1" s="130"/>
    <row r="821" ht="15.75" customHeight="1" s="130"/>
    <row r="822" ht="15.75" customHeight="1" s="130"/>
    <row r="823" ht="15.75" customHeight="1" s="130"/>
    <row r="824" ht="15.75" customHeight="1" s="130"/>
    <row r="825" ht="15.75" customHeight="1" s="130"/>
    <row r="826" ht="15.75" customHeight="1" s="130"/>
    <row r="827" ht="15.75" customHeight="1" s="130"/>
    <row r="828" ht="15.75" customHeight="1" s="130"/>
    <row r="829" ht="15.75" customHeight="1" s="130"/>
    <row r="830" ht="15.75" customHeight="1" s="130"/>
    <row r="831" ht="15.75" customHeight="1" s="130"/>
    <row r="832" ht="15.75" customHeight="1" s="130"/>
    <row r="833" ht="15.75" customHeight="1" s="130"/>
    <row r="834" ht="15.75" customHeight="1" s="130"/>
    <row r="835" ht="15.75" customHeight="1" s="130"/>
    <row r="836" ht="15.75" customHeight="1" s="130"/>
    <row r="837" ht="15.75" customHeight="1" s="130"/>
    <row r="838" ht="15.75" customHeight="1" s="130"/>
    <row r="839" ht="15.75" customHeight="1" s="130"/>
    <row r="840" ht="15.75" customHeight="1" s="130"/>
    <row r="841" ht="15.75" customHeight="1" s="130"/>
    <row r="842" ht="15.75" customHeight="1" s="130"/>
    <row r="843" ht="15.75" customHeight="1" s="130"/>
    <row r="844" ht="15.75" customHeight="1" s="130"/>
    <row r="845" ht="15.75" customHeight="1" s="130"/>
    <row r="846" ht="15.75" customHeight="1" s="130"/>
    <row r="847" ht="15.75" customHeight="1" s="130"/>
    <row r="848" ht="15.75" customHeight="1" s="130"/>
    <row r="849" ht="15.75" customHeight="1" s="130"/>
    <row r="850" ht="15.75" customHeight="1" s="130"/>
    <row r="851" ht="15.75" customHeight="1" s="130"/>
    <row r="852" ht="15.75" customHeight="1" s="130"/>
    <row r="853" ht="15.75" customHeight="1" s="130"/>
    <row r="854" ht="15.75" customHeight="1" s="130"/>
    <row r="855" ht="15.75" customHeight="1" s="130"/>
    <row r="856" ht="15.75" customHeight="1" s="130"/>
    <row r="857" ht="15.75" customHeight="1" s="130"/>
    <row r="858" ht="15.75" customHeight="1" s="130"/>
    <row r="859" ht="15.75" customHeight="1" s="130"/>
    <row r="860" ht="15.75" customHeight="1" s="130"/>
    <row r="861" ht="15.75" customHeight="1" s="130"/>
    <row r="862" ht="15.75" customHeight="1" s="130"/>
    <row r="863" ht="15.75" customHeight="1" s="130"/>
    <row r="864" ht="15.75" customHeight="1" s="130"/>
    <row r="865" ht="15.75" customHeight="1" s="130"/>
    <row r="866" ht="15.75" customHeight="1" s="130"/>
    <row r="867" ht="15.75" customHeight="1" s="130"/>
    <row r="868" ht="15.75" customHeight="1" s="130"/>
    <row r="869" ht="15.75" customHeight="1" s="130"/>
    <row r="870" ht="15.75" customHeight="1" s="130"/>
    <row r="871" ht="15.75" customHeight="1" s="130"/>
    <row r="872" ht="15.75" customHeight="1" s="130"/>
    <row r="873" ht="15.75" customHeight="1" s="130"/>
    <row r="874" ht="15.75" customHeight="1" s="130"/>
    <row r="875" ht="15.75" customHeight="1" s="130"/>
    <row r="876" ht="15.75" customHeight="1" s="130"/>
    <row r="877" ht="15.75" customHeight="1" s="130"/>
    <row r="878" ht="15.75" customHeight="1" s="130"/>
    <row r="879" ht="15.75" customHeight="1" s="130"/>
    <row r="880" ht="15.75" customHeight="1" s="130"/>
    <row r="881" ht="15.75" customHeight="1" s="130"/>
    <row r="882" ht="15.75" customHeight="1" s="130"/>
    <row r="883" ht="15.75" customHeight="1" s="130"/>
    <row r="884" ht="15.75" customHeight="1" s="130"/>
    <row r="885" ht="15.75" customHeight="1" s="130"/>
    <row r="886" ht="15.75" customHeight="1" s="130"/>
    <row r="887" ht="15.75" customHeight="1" s="130"/>
    <row r="888" ht="15.75" customHeight="1" s="130"/>
    <row r="889" ht="15.75" customHeight="1" s="130"/>
    <row r="890" ht="15.75" customHeight="1" s="130"/>
    <row r="891" ht="15.75" customHeight="1" s="130"/>
    <row r="892" ht="15.75" customHeight="1" s="130"/>
    <row r="893" ht="15.75" customHeight="1" s="130"/>
    <row r="894" ht="15.75" customHeight="1" s="130"/>
    <row r="895" ht="15.75" customHeight="1" s="130"/>
    <row r="896" ht="15.75" customHeight="1" s="130"/>
    <row r="897" ht="15.75" customHeight="1" s="130"/>
    <row r="898" ht="15.75" customHeight="1" s="130"/>
    <row r="899" ht="15.75" customHeight="1" s="130"/>
    <row r="900" ht="15.75" customHeight="1" s="130"/>
    <row r="901" ht="15.75" customHeight="1" s="130"/>
    <row r="902" ht="15.75" customHeight="1" s="130"/>
    <row r="903" ht="15.75" customHeight="1" s="130"/>
    <row r="904" ht="15.75" customHeight="1" s="130"/>
    <row r="905" ht="15.75" customHeight="1" s="130"/>
    <row r="906" ht="15.75" customHeight="1" s="130"/>
    <row r="907" ht="15.75" customHeight="1" s="130"/>
    <row r="908" ht="15.75" customHeight="1" s="130"/>
    <row r="909" ht="15.75" customHeight="1" s="130"/>
    <row r="910" ht="15.75" customHeight="1" s="130"/>
    <row r="911" ht="15.75" customHeight="1" s="130"/>
    <row r="912" ht="15.75" customHeight="1" s="130"/>
    <row r="913" ht="15.75" customHeight="1" s="130"/>
    <row r="914" ht="15.75" customHeight="1" s="130"/>
    <row r="915" ht="15.75" customHeight="1" s="130"/>
    <row r="916" ht="15.75" customHeight="1" s="130"/>
    <row r="917" ht="15.75" customHeight="1" s="130"/>
    <row r="918" ht="15.75" customHeight="1" s="130"/>
    <row r="919" ht="15.75" customHeight="1" s="130"/>
    <row r="920" ht="15.75" customHeight="1" s="130"/>
    <row r="921" ht="15.75" customHeight="1" s="130"/>
    <row r="922" ht="15.75" customHeight="1" s="130"/>
    <row r="923" ht="15.75" customHeight="1" s="130"/>
    <row r="924" ht="15.75" customHeight="1" s="130"/>
    <row r="925" ht="15.75" customHeight="1" s="130"/>
    <row r="926" ht="15.75" customHeight="1" s="130"/>
    <row r="927" ht="15.75" customHeight="1" s="130"/>
    <row r="928" ht="15.75" customHeight="1" s="130"/>
    <row r="929" ht="15.75" customHeight="1" s="130"/>
    <row r="930" ht="15.75" customHeight="1" s="130"/>
    <row r="931" ht="15.75" customHeight="1" s="130"/>
    <row r="932" ht="15.75" customHeight="1" s="130"/>
    <row r="933" ht="15.75" customHeight="1" s="130"/>
    <row r="934" ht="15.75" customHeight="1" s="130"/>
    <row r="935" ht="15.75" customHeight="1" s="130"/>
    <row r="936" ht="15.75" customHeight="1" s="130"/>
    <row r="937" ht="15.75" customHeight="1" s="130"/>
    <row r="938" ht="15.75" customHeight="1" s="130"/>
    <row r="939" ht="15.75" customHeight="1" s="130"/>
    <row r="940" ht="15.75" customHeight="1" s="130"/>
    <row r="941" ht="15.75" customHeight="1" s="130"/>
    <row r="942" ht="15.75" customHeight="1" s="130"/>
    <row r="943" ht="15.75" customHeight="1" s="130"/>
    <row r="944" ht="15.75" customHeight="1" s="130"/>
    <row r="945" ht="15.75" customHeight="1" s="130"/>
    <row r="946" ht="15.75" customHeight="1" s="130"/>
    <row r="947" ht="15.75" customHeight="1" s="130"/>
    <row r="948" ht="15.75" customHeight="1" s="130"/>
    <row r="949" ht="15.75" customHeight="1" s="130"/>
    <row r="950" ht="15.75" customHeight="1" s="130"/>
    <row r="951" ht="15.75" customHeight="1" s="130"/>
    <row r="952" ht="15.75" customHeight="1" s="130"/>
    <row r="953" ht="15.75" customHeight="1" s="130"/>
    <row r="954" ht="15.75" customHeight="1" s="130"/>
    <row r="955" ht="15.75" customHeight="1" s="130"/>
    <row r="956" ht="15.75" customHeight="1" s="130"/>
    <row r="957" ht="15.75" customHeight="1" s="130"/>
    <row r="958" ht="15.75" customHeight="1" s="130"/>
    <row r="959" ht="15.75" customHeight="1" s="130"/>
    <row r="960" ht="15.75" customHeight="1" s="130"/>
    <row r="961" ht="15.75" customHeight="1" s="130"/>
    <row r="962" ht="15.75" customHeight="1" s="130"/>
    <row r="963" ht="15.75" customHeight="1" s="130"/>
    <row r="964" ht="15.75" customHeight="1" s="130"/>
    <row r="965" ht="15.75" customHeight="1" s="130"/>
    <row r="966" ht="15.75" customHeight="1" s="130"/>
    <row r="967" ht="15.75" customHeight="1" s="130"/>
    <row r="968" ht="15.75" customHeight="1" s="130"/>
    <row r="969" ht="15.75" customHeight="1" s="130"/>
    <row r="970" ht="15.75" customHeight="1" s="130"/>
    <row r="971" ht="15.75" customHeight="1" s="130"/>
    <row r="972" ht="15.75" customHeight="1" s="130"/>
    <row r="973" ht="15.75" customHeight="1" s="130"/>
    <row r="974" ht="15.75" customHeight="1" s="130"/>
    <row r="975" ht="15.75" customHeight="1" s="130"/>
    <row r="976" ht="15.75" customHeight="1" s="130"/>
    <row r="977" ht="15.75" customHeight="1" s="130"/>
    <row r="978" ht="15.75" customHeight="1" s="130"/>
    <row r="979" ht="15.75" customHeight="1" s="130"/>
    <row r="980" ht="15.75" customHeight="1" s="130"/>
    <row r="981" ht="15.75" customHeight="1" s="130"/>
    <row r="982" ht="15.75" customHeight="1" s="130"/>
    <row r="983" ht="15.75" customHeight="1" s="130"/>
    <row r="984" ht="15.75" customHeight="1" s="130"/>
    <row r="985" ht="15.75" customHeight="1" s="130"/>
    <row r="986" ht="15.75" customHeight="1" s="130"/>
    <row r="987" ht="15.75" customHeight="1" s="130"/>
    <row r="988" ht="15.75" customHeight="1" s="130"/>
    <row r="989" ht="15.75" customHeight="1" s="130"/>
    <row r="990" ht="15.75" customHeight="1" s="130"/>
    <row r="991" ht="15.75" customHeight="1" s="130"/>
    <row r="992" ht="15.75" customHeight="1" s="130"/>
    <row r="993" ht="15.75" customHeight="1" s="130"/>
    <row r="994" ht="15.75" customHeight="1" s="130"/>
    <row r="995" ht="15.75" customHeight="1" s="130"/>
    <row r="996" ht="15.75" customHeight="1" s="130"/>
    <row r="997" ht="15.75" customHeight="1" s="130"/>
    <row r="998" ht="15.75" customHeight="1" s="130"/>
    <row r="999" ht="15.75" customHeight="1" s="130"/>
    <row r="1000" ht="15.75" customHeight="1" s="130"/>
    <row r="1001" ht="15.75" customHeight="1" s="130"/>
    <row r="1002" ht="15.75" customHeight="1" s="130"/>
    <row r="1003" ht="15.75" customHeight="1" s="130"/>
    <row r="1004" ht="15.75" customHeight="1" s="130"/>
  </sheetData>
  <mergeCells count="10">
    <mergeCell ref="J17:J21"/>
    <mergeCell ref="A17:A21"/>
    <mergeCell ref="J13:J14"/>
    <mergeCell ref="A8:A10"/>
    <mergeCell ref="B17:B21"/>
    <mergeCell ref="A13:A14"/>
    <mergeCell ref="B13:B14"/>
    <mergeCell ref="B8:B10"/>
    <mergeCell ref="C8:C10"/>
    <mergeCell ref="J8:J10"/>
  </mergeCells>
  <conditionalFormatting sqref="B2:Z3 B5:Z6 B8:Z11 B13:Z15 N4:Z4 N7:Z7 N12:Z12 N16:Z16">
    <cfRule type="notContainsBlanks" priority="1" dxfId="0">
      <formula>LEN(TRIM(B2))&gt;0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0" summaryRight="0"/>
    <pageSetUpPr/>
  </sheetPr>
  <dimension ref="A1:Z1167"/>
  <sheetViews>
    <sheetView topLeftCell="C1" workbookViewId="0">
      <selection activeCell="N9" sqref="N9"/>
    </sheetView>
  </sheetViews>
  <sheetFormatPr baseColWidth="8" defaultColWidth="12.6328125" defaultRowHeight="15" customHeight="1"/>
  <cols>
    <col width="15.36328125" customWidth="1" style="130" min="1" max="1"/>
    <col width="35.36328125" customWidth="1" style="130" min="2" max="2"/>
    <col width="7.90625" customWidth="1" style="130" min="3" max="3"/>
    <col width="54.26953125" customWidth="1" style="130" min="4" max="4"/>
    <col width="11.6328125" customWidth="1" style="130" min="5" max="5"/>
    <col width="10.08984375" customWidth="1" style="130" min="6" max="6"/>
    <col width="9.90625" customWidth="1" style="130" min="7" max="7"/>
    <col width="7.90625" customWidth="1" style="130" min="8" max="8"/>
    <col width="10.36328125" customWidth="1" style="130" min="9" max="9"/>
    <col width="33.26953125" customWidth="1" style="130" min="10" max="10"/>
    <col width="24.90625" customWidth="1" style="130" min="11" max="11"/>
    <col width="12.90625" customWidth="1" style="130" min="12" max="12"/>
    <col width="5.6328125" customWidth="1" style="130" min="13" max="13"/>
  </cols>
  <sheetData>
    <row r="1" ht="15.75" customHeight="1" s="130">
      <c r="A1" s="1" t="inlineStr">
        <is>
          <t>Destination</t>
        </is>
      </c>
      <c r="B1" s="1" t="inlineStr">
        <is>
          <t>Hotel</t>
        </is>
      </c>
      <c r="C1" s="46" t="inlineStr">
        <is>
          <t>Star Category</t>
        </is>
      </c>
      <c r="D1" s="1" t="inlineStr">
        <is>
          <t>Room Category</t>
        </is>
      </c>
      <c r="E1" s="1" t="inlineStr">
        <is>
          <t>Per Room</t>
        </is>
      </c>
      <c r="F1" s="1" t="inlineStr">
        <is>
          <t>Extra Adult</t>
        </is>
      </c>
      <c r="G1" s="2" t="inlineStr">
        <is>
          <t xml:space="preserve">CWB </t>
        </is>
      </c>
      <c r="H1" s="1" t="inlineStr">
        <is>
          <t>CNB</t>
        </is>
      </c>
      <c r="I1" s="1" t="inlineStr">
        <is>
          <t>MEAL PLAN</t>
        </is>
      </c>
      <c r="J1" s="1" t="inlineStr">
        <is>
          <t>Validity</t>
        </is>
      </c>
      <c r="K1" s="46" t="inlineStr">
        <is>
          <t>Extra Meal per person per meal</t>
        </is>
      </c>
      <c r="L1" s="47" t="inlineStr">
        <is>
          <t>WEEKENDS (FRI TO SAT.)</t>
        </is>
      </c>
      <c r="M1" s="47" t="inlineStr">
        <is>
          <t>MISC</t>
        </is>
      </c>
    </row>
    <row r="2" ht="15.75" customHeight="1" s="130">
      <c r="A2" s="133" t="inlineStr">
        <is>
          <t>Rishikesh</t>
        </is>
      </c>
      <c r="B2" s="7" t="inlineStr">
        <is>
          <t>Divine Resort</t>
        </is>
      </c>
      <c r="C2" s="7" t="inlineStr">
        <is>
          <t>4*</t>
        </is>
      </c>
      <c r="D2" s="7" t="inlineStr">
        <is>
          <t>maharaja suite</t>
        </is>
      </c>
      <c r="E2" s="7" t="n">
        <v>31300</v>
      </c>
      <c r="F2" s="7" t="n">
        <v>3500</v>
      </c>
      <c r="G2" s="7" t="n">
        <v>3000</v>
      </c>
      <c r="H2" s="7" t="n">
        <v>2500</v>
      </c>
      <c r="I2" s="7" t="inlineStr">
        <is>
          <t>map</t>
        </is>
      </c>
      <c r="J2" s="7" t="inlineStr">
        <is>
          <t>1may to 5july</t>
        </is>
      </c>
      <c r="K2" s="7" t="n"/>
      <c r="L2" s="7" t="n"/>
      <c r="M2" s="7" t="n"/>
    </row>
    <row r="3" ht="15.75" customHeight="1" s="130">
      <c r="A3" s="169" t="n"/>
      <c r="B3" s="169" t="n"/>
      <c r="C3" s="169" t="n"/>
      <c r="D3" s="7" t="inlineStr">
        <is>
          <t>maharani suite</t>
        </is>
      </c>
      <c r="E3" s="7" t="n">
        <v>26300</v>
      </c>
      <c r="F3" s="7" t="n">
        <v>3500</v>
      </c>
      <c r="G3" s="7" t="n">
        <v>3000</v>
      </c>
      <c r="H3" s="7" t="n">
        <v>2500</v>
      </c>
      <c r="I3" s="7" t="inlineStr">
        <is>
          <t>map</t>
        </is>
      </c>
      <c r="J3" s="7" t="n"/>
      <c r="K3" s="7" t="n"/>
      <c r="L3" s="7" t="n"/>
      <c r="M3" s="7" t="n"/>
    </row>
    <row r="4" ht="15.75" customHeight="1" s="130">
      <c r="A4" s="169" t="n"/>
      <c r="B4" s="169" t="n"/>
      <c r="C4" s="169" t="n"/>
      <c r="D4" s="7" t="inlineStr">
        <is>
          <t>royal room</t>
        </is>
      </c>
      <c r="E4" s="7" t="n">
        <v>23300</v>
      </c>
      <c r="F4" s="7" t="n">
        <v>3500</v>
      </c>
      <c r="G4" s="7" t="n">
        <v>3000</v>
      </c>
      <c r="H4" s="7" t="n">
        <v>2500</v>
      </c>
      <c r="I4" s="7" t="inlineStr">
        <is>
          <t>map</t>
        </is>
      </c>
      <c r="J4" s="7" t="n"/>
      <c r="K4" s="7" t="n"/>
      <c r="L4" s="7" t="n"/>
      <c r="M4" s="7" t="n"/>
    </row>
    <row r="5" ht="15.75" customHeight="1" s="130">
      <c r="A5" s="169" t="n"/>
      <c r="B5" s="169" t="n"/>
      <c r="C5" s="169" t="n"/>
      <c r="D5" s="7" t="inlineStr">
        <is>
          <t>family suite</t>
        </is>
      </c>
      <c r="E5" s="7" t="n">
        <v>26300</v>
      </c>
      <c r="F5" s="7" t="n">
        <v>3500</v>
      </c>
      <c r="G5" s="7" t="n">
        <v>3000</v>
      </c>
      <c r="H5" s="7" t="n">
        <v>2500</v>
      </c>
      <c r="I5" s="7" t="inlineStr">
        <is>
          <t>map</t>
        </is>
      </c>
      <c r="J5" s="7" t="n"/>
      <c r="K5" s="7" t="n"/>
      <c r="L5" s="7" t="n"/>
      <c r="M5" s="7" t="n"/>
    </row>
    <row r="6" ht="15.75" customHeight="1" s="130">
      <c r="A6" s="169" t="n"/>
      <c r="B6" s="169" t="n"/>
      <c r="C6" s="169" t="n"/>
      <c r="D6" s="7" t="inlineStr">
        <is>
          <t xml:space="preserve">family excutive </t>
        </is>
      </c>
      <c r="E6" s="7" t="n">
        <v>23300</v>
      </c>
      <c r="F6" s="7" t="n">
        <v>3500</v>
      </c>
      <c r="G6" s="7" t="n">
        <v>3000</v>
      </c>
      <c r="H6" s="7" t="n">
        <v>2500</v>
      </c>
      <c r="I6" s="7" t="inlineStr">
        <is>
          <t>map</t>
        </is>
      </c>
      <c r="J6" s="7" t="n"/>
      <c r="K6" s="7" t="n"/>
      <c r="L6" s="7" t="n"/>
      <c r="M6" s="7" t="n"/>
    </row>
    <row r="7" ht="15.75" customHeight="1" s="130">
      <c r="A7" s="169" t="n"/>
      <c r="B7" s="169" t="n"/>
      <c r="C7" s="169" t="n"/>
      <c r="D7" s="7" t="inlineStr">
        <is>
          <t>executive room ganga view</t>
        </is>
      </c>
      <c r="E7" s="7" t="n">
        <v>15800</v>
      </c>
      <c r="F7" s="7" t="n">
        <v>3500</v>
      </c>
      <c r="G7" s="7" t="n">
        <v>3000</v>
      </c>
      <c r="H7" s="7" t="n">
        <v>2500</v>
      </c>
      <c r="I7" s="7" t="inlineStr">
        <is>
          <t>map</t>
        </is>
      </c>
      <c r="J7" s="7" t="n"/>
      <c r="K7" s="7" t="n"/>
      <c r="L7" s="7" t="n"/>
      <c r="M7" s="7" t="n"/>
    </row>
    <row r="8" ht="15.75" customHeight="1" s="130">
      <c r="A8" s="169" t="n"/>
      <c r="B8" s="169" t="n"/>
      <c r="C8" s="169" t="n"/>
      <c r="D8" s="7" t="inlineStr">
        <is>
          <t xml:space="preserve">executive room city view </t>
        </is>
      </c>
      <c r="E8" s="7" t="n">
        <v>14800</v>
      </c>
      <c r="F8" s="7" t="n">
        <v>3500</v>
      </c>
      <c r="G8" s="7" t="n">
        <v>3000</v>
      </c>
      <c r="H8" s="7" t="n">
        <v>2500</v>
      </c>
      <c r="I8" s="7" t="inlineStr">
        <is>
          <t>map</t>
        </is>
      </c>
      <c r="J8" s="7" t="n"/>
      <c r="K8" s="7" t="n"/>
      <c r="L8" s="7" t="n"/>
      <c r="M8" s="7" t="n"/>
    </row>
    <row r="9" ht="15.75" customHeight="1" s="130">
      <c r="A9" s="169" t="n"/>
      <c r="B9" s="169" t="n"/>
      <c r="C9" s="169" t="n"/>
      <c r="D9" s="7" t="inlineStr">
        <is>
          <t>maharaja suite</t>
        </is>
      </c>
      <c r="E9" s="7" t="n">
        <v>30300</v>
      </c>
      <c r="F9" s="7" t="n">
        <v>3500</v>
      </c>
      <c r="G9" s="7" t="n">
        <v>3000</v>
      </c>
      <c r="H9" s="7" t="n">
        <v>2500</v>
      </c>
      <c r="I9" s="7" t="inlineStr">
        <is>
          <t>map</t>
        </is>
      </c>
      <c r="J9" s="7" t="inlineStr">
        <is>
          <t>1april to30april</t>
        </is>
      </c>
      <c r="K9" s="7" t="n"/>
      <c r="L9" s="7" t="n"/>
      <c r="M9" s="7" t="n"/>
    </row>
    <row r="10" ht="15.75" customHeight="1" s="130">
      <c r="A10" s="169" t="n"/>
      <c r="B10" s="169" t="n"/>
      <c r="C10" s="169" t="n"/>
      <c r="D10" s="7" t="inlineStr">
        <is>
          <t>maharani suite</t>
        </is>
      </c>
      <c r="E10" s="7" t="n">
        <v>25300</v>
      </c>
      <c r="F10" s="7" t="n">
        <v>3500</v>
      </c>
      <c r="G10" s="7" t="n">
        <v>3000</v>
      </c>
      <c r="H10" s="7" t="n">
        <v>2500</v>
      </c>
      <c r="I10" s="7" t="inlineStr">
        <is>
          <t>map</t>
        </is>
      </c>
      <c r="J10" s="169" t="n"/>
      <c r="K10" s="7" t="n"/>
      <c r="L10" s="7" t="n"/>
      <c r="M10" s="7" t="n"/>
    </row>
    <row r="11" ht="15.75" customHeight="1" s="130">
      <c r="A11" s="169" t="n"/>
      <c r="B11" s="169" t="n"/>
      <c r="C11" s="169" t="n"/>
      <c r="D11" s="7" t="inlineStr">
        <is>
          <t>royal room</t>
        </is>
      </c>
      <c r="E11" s="7" t="n">
        <v>22300</v>
      </c>
      <c r="F11" s="7" t="n">
        <v>3500</v>
      </c>
      <c r="G11" s="7" t="n">
        <v>3000</v>
      </c>
      <c r="H11" s="7" t="n">
        <v>2500</v>
      </c>
      <c r="I11" s="7" t="inlineStr">
        <is>
          <t>map</t>
        </is>
      </c>
      <c r="J11" s="169" t="n"/>
      <c r="K11" s="7" t="n"/>
      <c r="L11" s="7" t="n"/>
      <c r="M11" s="7" t="n"/>
    </row>
    <row r="12" ht="15.75" customHeight="1" s="130">
      <c r="A12" s="169" t="n"/>
      <c r="B12" s="169" t="n"/>
      <c r="C12" s="169" t="n"/>
      <c r="D12" s="7" t="inlineStr">
        <is>
          <t>family suite</t>
        </is>
      </c>
      <c r="E12" s="7" t="n">
        <v>25300</v>
      </c>
      <c r="F12" s="7" t="n">
        <v>3500</v>
      </c>
      <c r="G12" s="7" t="n">
        <v>3000</v>
      </c>
      <c r="H12" s="7" t="n">
        <v>2500</v>
      </c>
      <c r="I12" s="7" t="inlineStr">
        <is>
          <t>map</t>
        </is>
      </c>
      <c r="J12" s="169" t="n"/>
      <c r="K12" s="7" t="n"/>
      <c r="L12" s="7" t="n"/>
      <c r="M12" s="7" t="n"/>
    </row>
    <row r="13" ht="15.75" customHeight="1" s="130">
      <c r="A13" s="169" t="n"/>
      <c r="B13" s="169" t="n"/>
      <c r="C13" s="169" t="n"/>
      <c r="D13" s="7" t="inlineStr">
        <is>
          <t xml:space="preserve">family excutive </t>
        </is>
      </c>
      <c r="E13" s="7" t="n">
        <v>22300</v>
      </c>
      <c r="F13" s="7" t="n">
        <v>3500</v>
      </c>
      <c r="G13" s="7" t="n">
        <v>3000</v>
      </c>
      <c r="H13" s="7" t="n">
        <v>2500</v>
      </c>
      <c r="I13" s="7" t="inlineStr">
        <is>
          <t>map</t>
        </is>
      </c>
      <c r="J13" s="169" t="n"/>
      <c r="K13" s="7" t="n"/>
      <c r="L13" s="7" t="n"/>
      <c r="M13" s="7" t="n"/>
    </row>
    <row r="14" ht="15.75" customHeight="1" s="130">
      <c r="A14" s="169" t="n"/>
      <c r="B14" s="169" t="n"/>
      <c r="C14" s="169" t="n"/>
      <c r="D14" s="7" t="inlineStr">
        <is>
          <t>executive room ganga view</t>
        </is>
      </c>
      <c r="E14" s="7" t="n">
        <v>14800</v>
      </c>
      <c r="F14" s="7" t="n">
        <v>3500</v>
      </c>
      <c r="G14" s="7" t="n">
        <v>3000</v>
      </c>
      <c r="H14" s="7" t="n">
        <v>2500</v>
      </c>
      <c r="I14" s="7" t="inlineStr">
        <is>
          <t>map</t>
        </is>
      </c>
      <c r="J14" s="169" t="n"/>
      <c r="K14" s="7" t="n"/>
      <c r="L14" s="7" t="n"/>
      <c r="M14" s="7" t="n"/>
    </row>
    <row r="15" ht="15.75" customHeight="1" s="130">
      <c r="A15" s="169" t="n"/>
      <c r="B15" s="170" t="n"/>
      <c r="C15" s="170" t="n"/>
      <c r="D15" s="7" t="inlineStr">
        <is>
          <t xml:space="preserve">executive room city view </t>
        </is>
      </c>
      <c r="E15" s="7" t="n">
        <v>13800</v>
      </c>
      <c r="F15" s="7" t="n">
        <v>3500</v>
      </c>
      <c r="G15" s="7" t="n">
        <v>3000</v>
      </c>
      <c r="H15" s="7" t="n">
        <v>2500</v>
      </c>
      <c r="I15" s="7" t="inlineStr">
        <is>
          <t>map</t>
        </is>
      </c>
      <c r="J15" s="170" t="n"/>
      <c r="K15" s="7" t="n"/>
      <c r="L15" s="7" t="n"/>
      <c r="M15" s="7" t="n"/>
    </row>
    <row r="16" ht="15.75" customHeight="1" s="130">
      <c r="A16" s="1" t="inlineStr">
        <is>
          <t xml:space="preserve"> </t>
        </is>
      </c>
      <c r="B16" s="1" t="inlineStr">
        <is>
          <t xml:space="preserve"> </t>
        </is>
      </c>
      <c r="C16" s="46" t="inlineStr">
        <is>
          <t xml:space="preserve"> </t>
        </is>
      </c>
      <c r="D16" s="1" t="inlineStr">
        <is>
          <t xml:space="preserve"> </t>
        </is>
      </c>
      <c r="E16" s="1" t="inlineStr">
        <is>
          <t xml:space="preserve"> </t>
        </is>
      </c>
      <c r="F16" s="1" t="inlineStr">
        <is>
          <t xml:space="preserve"> </t>
        </is>
      </c>
      <c r="G16" s="2" t="inlineStr">
        <is>
          <t xml:space="preserve"> </t>
        </is>
      </c>
      <c r="H16" s="1" t="inlineStr">
        <is>
          <t xml:space="preserve"> </t>
        </is>
      </c>
      <c r="I16" s="1" t="inlineStr">
        <is>
          <t xml:space="preserve"> </t>
        </is>
      </c>
      <c r="J16" s="1" t="inlineStr">
        <is>
          <t xml:space="preserve"> </t>
        </is>
      </c>
      <c r="K16" s="46" t="inlineStr">
        <is>
          <t xml:space="preserve"> </t>
        </is>
      </c>
      <c r="L16" s="47" t="inlineStr">
        <is>
          <t xml:space="preserve"> </t>
        </is>
      </c>
      <c r="M16" s="47" t="inlineStr">
        <is>
          <t xml:space="preserve"> </t>
        </is>
      </c>
    </row>
    <row r="17" ht="15.75" customHeight="1" s="130">
      <c r="A17" s="133" t="inlineStr">
        <is>
          <t>Rishikesh</t>
        </is>
      </c>
      <c r="B17" s="7" t="inlineStr">
        <is>
          <t>Regenta Place Iris Park</t>
        </is>
      </c>
      <c r="C17" s="7" t="inlineStr">
        <is>
          <t>3*</t>
        </is>
      </c>
      <c r="D17" s="7" t="inlineStr">
        <is>
          <t xml:space="preserve">Deluxe room </t>
        </is>
      </c>
      <c r="E17" s="7" t="n">
        <v>6960</v>
      </c>
      <c r="F17" s="7" t="n">
        <v>1200</v>
      </c>
      <c r="G17" s="7" t="n">
        <v>1200</v>
      </c>
      <c r="H17" s="7" t="n">
        <v>800</v>
      </c>
      <c r="I17" s="7" t="inlineStr">
        <is>
          <t>MAP</t>
        </is>
      </c>
      <c r="J17" s="7" t="inlineStr">
        <is>
          <t>1st april to 10th july 26</t>
        </is>
      </c>
      <c r="K17" s="7" t="n">
        <v>500</v>
      </c>
      <c r="L17" s="7" t="n"/>
      <c r="M17" s="7" t="n"/>
    </row>
    <row r="18" ht="15.75" customHeight="1" s="130">
      <c r="A18" s="169" t="n"/>
      <c r="B18" s="169" t="n"/>
      <c r="C18" s="169" t="n"/>
      <c r="D18" s="7" t="inlineStr">
        <is>
          <t xml:space="preserve">Deluxe room </t>
        </is>
      </c>
      <c r="E18" s="7" t="n">
        <v>8010</v>
      </c>
      <c r="F18" s="7" t="n">
        <v>1200</v>
      </c>
      <c r="G18" s="7" t="n">
        <v>1200</v>
      </c>
      <c r="H18" s="7" t="n">
        <v>800</v>
      </c>
      <c r="I18" s="7" t="inlineStr">
        <is>
          <t>MAP</t>
        </is>
      </c>
      <c r="J18" s="7" t="inlineStr">
        <is>
          <t>1st april to 10th july 26</t>
        </is>
      </c>
      <c r="K18" s="7" t="n">
        <v>500</v>
      </c>
      <c r="L18" s="7" t="n"/>
      <c r="M18" s="7" t="n"/>
    </row>
    <row r="19" ht="15.75" customHeight="1" s="130">
      <c r="A19" s="169" t="n"/>
      <c r="B19" s="170" t="n"/>
      <c r="C19" s="170" t="n"/>
      <c r="D19" s="7" t="inlineStr">
        <is>
          <t xml:space="preserve">Suite room </t>
        </is>
      </c>
      <c r="E19" s="7" t="n">
        <v>11176</v>
      </c>
      <c r="F19" s="7" t="n">
        <v>1200</v>
      </c>
      <c r="G19" s="7" t="n">
        <v>1200</v>
      </c>
      <c r="H19" s="7" t="n">
        <v>800</v>
      </c>
      <c r="I19" s="7" t="inlineStr">
        <is>
          <t>MAP</t>
        </is>
      </c>
      <c r="J19" s="7" t="inlineStr">
        <is>
          <t>1st april to 10th july 26</t>
        </is>
      </c>
      <c r="K19" s="7" t="n">
        <v>500</v>
      </c>
      <c r="L19" s="7" t="n"/>
      <c r="M19" s="7" t="n"/>
    </row>
    <row r="20" ht="15.75" customHeight="1" s="130">
      <c r="A20" s="1" t="inlineStr">
        <is>
          <t xml:space="preserve"> </t>
        </is>
      </c>
      <c r="B20" s="1" t="inlineStr">
        <is>
          <t xml:space="preserve"> </t>
        </is>
      </c>
      <c r="C20" s="46" t="inlineStr">
        <is>
          <t xml:space="preserve"> </t>
        </is>
      </c>
      <c r="D20" s="1" t="inlineStr">
        <is>
          <t xml:space="preserve"> </t>
        </is>
      </c>
      <c r="E20" s="1" t="inlineStr">
        <is>
          <t xml:space="preserve"> </t>
        </is>
      </c>
      <c r="F20" s="1" t="inlineStr">
        <is>
          <t xml:space="preserve"> </t>
        </is>
      </c>
      <c r="G20" s="2" t="inlineStr">
        <is>
          <t xml:space="preserve"> </t>
        </is>
      </c>
      <c r="H20" s="1" t="inlineStr">
        <is>
          <t xml:space="preserve"> </t>
        </is>
      </c>
      <c r="I20" s="1" t="inlineStr">
        <is>
          <t xml:space="preserve"> </t>
        </is>
      </c>
      <c r="J20" s="1" t="inlineStr">
        <is>
          <t xml:space="preserve"> </t>
        </is>
      </c>
      <c r="K20" s="46" t="inlineStr">
        <is>
          <t xml:space="preserve"> </t>
        </is>
      </c>
      <c r="L20" s="47" t="inlineStr">
        <is>
          <t xml:space="preserve"> </t>
        </is>
      </c>
      <c r="M20" s="47" t="inlineStr">
        <is>
          <t xml:space="preserve"> </t>
        </is>
      </c>
    </row>
    <row r="21" ht="15.75" customHeight="1" s="130">
      <c r="A21" s="133" t="inlineStr">
        <is>
          <t xml:space="preserve">RISHIKESH </t>
        </is>
      </c>
      <c r="B21" s="7" t="inlineStr">
        <is>
          <t>NARAYANA SANCTURY RESORT BY SALVUS</t>
        </is>
      </c>
      <c r="C21" s="146" t="inlineStr">
        <is>
          <t>3 *</t>
        </is>
      </c>
      <c r="D21" s="7" t="inlineStr">
        <is>
          <t xml:space="preserve">CAVE ROOM </t>
        </is>
      </c>
      <c r="E21" s="7" t="n">
        <v>8300</v>
      </c>
      <c r="F21" s="7" t="n"/>
      <c r="G21" s="7" t="n"/>
      <c r="H21" s="7" t="n"/>
      <c r="I21" s="7" t="inlineStr">
        <is>
          <t>MAP</t>
        </is>
      </c>
      <c r="J21" s="7" t="inlineStr">
        <is>
          <t xml:space="preserve">APRIL TO SEPT </t>
        </is>
      </c>
      <c r="K21" s="146" t="n"/>
      <c r="L21" s="146" t="n"/>
      <c r="M21" s="146" t="n"/>
    </row>
    <row r="22" ht="15.75" customHeight="1" s="130">
      <c r="A22" s="169" t="n"/>
      <c r="B22" s="169" t="n"/>
      <c r="D22" s="7" t="inlineStr">
        <is>
          <t xml:space="preserve">PREMIUM GARDEN VIEW ROOM </t>
        </is>
      </c>
      <c r="E22" s="7" t="n">
        <v>9300</v>
      </c>
      <c r="F22" s="7" t="n"/>
      <c r="G22" s="7" t="n"/>
      <c r="H22" s="7" t="n"/>
      <c r="I22" s="7" t="inlineStr">
        <is>
          <t>MAP</t>
        </is>
      </c>
      <c r="J22" s="169" t="n"/>
      <c r="K22" s="146" t="n"/>
      <c r="L22" s="146" t="n"/>
      <c r="M22" s="146" t="n"/>
    </row>
    <row r="23" ht="15.75" customHeight="1" s="130">
      <c r="A23" s="169" t="n"/>
      <c r="B23" s="169" t="n"/>
      <c r="D23" s="7" t="inlineStr">
        <is>
          <t>PREMIUM DESIGNER ROOM</t>
        </is>
      </c>
      <c r="E23" s="7" t="n">
        <v>9800</v>
      </c>
      <c r="F23" s="7" t="n"/>
      <c r="G23" s="7" t="n"/>
      <c r="H23" s="7" t="n"/>
      <c r="I23" s="7" t="inlineStr">
        <is>
          <t>MAP</t>
        </is>
      </c>
      <c r="J23" s="169" t="n"/>
      <c r="K23" s="146" t="n"/>
      <c r="L23" s="146" t="n"/>
      <c r="M23" s="146" t="n"/>
    </row>
    <row r="24" ht="15.75" customHeight="1" s="130">
      <c r="A24" s="169" t="n"/>
      <c r="B24" s="169" t="n"/>
      <c r="D24" s="7" t="inlineStr">
        <is>
          <t xml:space="preserve">PREMIUM POOL SIDE SUITE </t>
        </is>
      </c>
      <c r="E24" s="7" t="n">
        <v>11300</v>
      </c>
      <c r="F24" s="7" t="n"/>
      <c r="G24" s="7" t="n"/>
      <c r="H24" s="7" t="n"/>
      <c r="I24" s="7" t="inlineStr">
        <is>
          <t>MAP</t>
        </is>
      </c>
      <c r="J24" s="169" t="n"/>
      <c r="K24" s="146" t="n"/>
      <c r="L24" s="146" t="n"/>
      <c r="M24" s="146" t="n"/>
    </row>
    <row r="25" ht="15.75" customHeight="1" s="130">
      <c r="A25" s="169" t="n"/>
      <c r="B25" s="169" t="n"/>
      <c r="D25" s="7" t="inlineStr">
        <is>
          <t>TROPICAL DESIGNER COTTAGE</t>
        </is>
      </c>
      <c r="E25" s="7" t="n">
        <v>12300</v>
      </c>
      <c r="F25" s="7" t="n"/>
      <c r="G25" s="7" t="n"/>
      <c r="H25" s="7" t="n"/>
      <c r="I25" s="7" t="inlineStr">
        <is>
          <t>MAP</t>
        </is>
      </c>
      <c r="J25" s="169" t="n"/>
      <c r="K25" s="146" t="n"/>
      <c r="L25" s="146" t="n"/>
      <c r="M25" s="146" t="n"/>
    </row>
    <row r="26" ht="15.75" customHeight="1" s="130">
      <c r="A26" s="169" t="n"/>
      <c r="B26" s="169" t="n"/>
      <c r="D26" s="7" t="inlineStr">
        <is>
          <t>FAMILY DESIGNER COTTAGE</t>
        </is>
      </c>
      <c r="E26" s="7" t="n">
        <v>17300</v>
      </c>
      <c r="F26" s="7" t="n"/>
      <c r="G26" s="7" t="n"/>
      <c r="H26" s="7" t="n"/>
      <c r="I26" s="7" t="inlineStr">
        <is>
          <t>MAP</t>
        </is>
      </c>
      <c r="J26" s="169" t="n"/>
      <c r="K26" s="146" t="n"/>
      <c r="L26" s="146" t="n"/>
      <c r="M26" s="146" t="n"/>
    </row>
    <row r="27" ht="15.75" customHeight="1" s="130">
      <c r="A27" s="169" t="n"/>
      <c r="B27" s="169" t="n"/>
      <c r="D27" s="7" t="inlineStr">
        <is>
          <t xml:space="preserve">MASTER POOL VIEW SUITE </t>
        </is>
      </c>
      <c r="E27" s="7" t="n">
        <v>15800</v>
      </c>
      <c r="F27" s="7" t="n"/>
      <c r="G27" s="7" t="n"/>
      <c r="H27" s="7" t="n"/>
      <c r="I27" s="7" t="inlineStr">
        <is>
          <t>MAP</t>
        </is>
      </c>
      <c r="J27" s="169" t="n"/>
      <c r="K27" s="146" t="n"/>
      <c r="L27" s="146" t="n"/>
      <c r="M27" s="146" t="n"/>
    </row>
    <row r="28" ht="15.75" customHeight="1" s="130">
      <c r="A28" s="169" t="n"/>
      <c r="B28" s="170" t="n"/>
      <c r="D28" s="7" t="inlineStr">
        <is>
          <t xml:space="preserve">CELEBRITY SUITE </t>
        </is>
      </c>
      <c r="E28" s="7" t="n">
        <v>17300</v>
      </c>
      <c r="F28" s="7" t="n"/>
      <c r="G28" s="7" t="n"/>
      <c r="H28" s="7" t="n"/>
      <c r="I28" s="7" t="inlineStr">
        <is>
          <t>MAP</t>
        </is>
      </c>
      <c r="J28" s="170" t="n"/>
      <c r="K28" s="146" t="n"/>
      <c r="L28" s="146" t="n"/>
      <c r="M28" s="146" t="n"/>
    </row>
    <row r="29" ht="15.75" customHeight="1" s="130">
      <c r="A29" s="1" t="inlineStr">
        <is>
          <t xml:space="preserve"> </t>
        </is>
      </c>
      <c r="B29" s="1" t="inlineStr">
        <is>
          <t xml:space="preserve"> </t>
        </is>
      </c>
      <c r="C29" s="46" t="inlineStr">
        <is>
          <t xml:space="preserve"> </t>
        </is>
      </c>
      <c r="D29" s="1" t="inlineStr">
        <is>
          <t xml:space="preserve"> </t>
        </is>
      </c>
      <c r="E29" s="1" t="inlineStr">
        <is>
          <t xml:space="preserve"> </t>
        </is>
      </c>
      <c r="F29" s="1" t="inlineStr">
        <is>
          <t xml:space="preserve"> </t>
        </is>
      </c>
      <c r="G29" s="2" t="inlineStr">
        <is>
          <t xml:space="preserve"> </t>
        </is>
      </c>
      <c r="H29" s="1" t="inlineStr">
        <is>
          <t xml:space="preserve"> </t>
        </is>
      </c>
      <c r="I29" s="1" t="inlineStr">
        <is>
          <t xml:space="preserve"> </t>
        </is>
      </c>
      <c r="J29" s="1" t="inlineStr">
        <is>
          <t xml:space="preserve"> </t>
        </is>
      </c>
      <c r="K29" s="46" t="inlineStr">
        <is>
          <t xml:space="preserve"> </t>
        </is>
      </c>
      <c r="L29" s="47" t="inlineStr">
        <is>
          <t xml:space="preserve"> </t>
        </is>
      </c>
      <c r="M29" s="47" t="inlineStr">
        <is>
          <t xml:space="preserve"> </t>
        </is>
      </c>
    </row>
    <row r="30" ht="15.75" customHeight="1" s="130">
      <c r="A30" s="133" t="inlineStr">
        <is>
          <t>Rishikesh</t>
        </is>
      </c>
      <c r="B30" s="7" t="inlineStr">
        <is>
          <t xml:space="preserve">DLS  s  shyama the classio rishikesh </t>
        </is>
      </c>
      <c r="C30" s="7" t="n"/>
      <c r="D30" s="7" t="inlineStr">
        <is>
          <t>Deluxe Room</t>
        </is>
      </c>
      <c r="E30" s="7" t="n">
        <v>5800</v>
      </c>
      <c r="F30" s="7" t="n">
        <v>1500</v>
      </c>
      <c r="G30" s="7" t="n"/>
      <c r="H30" s="7" t="n"/>
      <c r="I30" s="7" t="inlineStr">
        <is>
          <t>Map</t>
        </is>
      </c>
      <c r="J30" s="7" t="inlineStr">
        <is>
          <t>15th April to 05th july 26</t>
        </is>
      </c>
      <c r="K30" s="7" t="n"/>
      <c r="L30" s="7" t="n"/>
      <c r="M30" s="7" t="n"/>
    </row>
    <row r="31" ht="15.75" customHeight="1" s="130">
      <c r="A31" s="169" t="n"/>
      <c r="B31" s="169" t="n"/>
      <c r="C31" s="169" t="n"/>
      <c r="D31" s="7" t="inlineStr">
        <is>
          <t>Premium Room</t>
        </is>
      </c>
      <c r="E31" s="7" t="n">
        <v>6300</v>
      </c>
      <c r="F31" s="7" t="n">
        <v>1500</v>
      </c>
      <c r="G31" s="7" t="n"/>
      <c r="H31" s="7" t="n"/>
      <c r="I31" s="7" t="inlineStr">
        <is>
          <t>Map</t>
        </is>
      </c>
      <c r="J31" s="169" t="n"/>
      <c r="K31" s="7" t="n"/>
      <c r="L31" s="7" t="n"/>
      <c r="M31" s="7" t="n"/>
    </row>
    <row r="32" ht="15.75" customHeight="1" s="130">
      <c r="A32" s="169" t="n"/>
      <c r="B32" s="170" t="n"/>
      <c r="C32" s="170" t="n"/>
      <c r="D32" s="7" t="inlineStr">
        <is>
          <t>Club Balcony Room</t>
        </is>
      </c>
      <c r="E32" s="7" t="n">
        <v>6800</v>
      </c>
      <c r="F32" s="7" t="n">
        <v>1500</v>
      </c>
      <c r="G32" s="7" t="n"/>
      <c r="H32" s="7" t="n"/>
      <c r="I32" s="7" t="inlineStr">
        <is>
          <t>Map</t>
        </is>
      </c>
      <c r="J32" s="170" t="n"/>
      <c r="K32" s="7" t="n"/>
      <c r="L32" s="7" t="n"/>
      <c r="M32" s="7" t="n"/>
    </row>
    <row r="33" ht="15.75" customHeight="1" s="130">
      <c r="A33" s="1" t="inlineStr">
        <is>
          <t xml:space="preserve"> </t>
        </is>
      </c>
      <c r="B33" s="1" t="inlineStr">
        <is>
          <t xml:space="preserve"> </t>
        </is>
      </c>
      <c r="C33" s="46" t="inlineStr">
        <is>
          <t xml:space="preserve"> </t>
        </is>
      </c>
      <c r="D33" s="1" t="inlineStr">
        <is>
          <t xml:space="preserve"> </t>
        </is>
      </c>
      <c r="E33" s="1" t="inlineStr">
        <is>
          <t xml:space="preserve"> </t>
        </is>
      </c>
      <c r="F33" s="1" t="inlineStr">
        <is>
          <t xml:space="preserve"> </t>
        </is>
      </c>
      <c r="G33" s="2" t="inlineStr">
        <is>
          <t xml:space="preserve"> </t>
        </is>
      </c>
      <c r="H33" s="1" t="inlineStr">
        <is>
          <t xml:space="preserve"> </t>
        </is>
      </c>
      <c r="I33" s="1" t="inlineStr">
        <is>
          <t xml:space="preserve"> </t>
        </is>
      </c>
      <c r="J33" s="1" t="inlineStr">
        <is>
          <t xml:space="preserve"> </t>
        </is>
      </c>
      <c r="K33" s="46" t="inlineStr">
        <is>
          <t xml:space="preserve"> </t>
        </is>
      </c>
      <c r="L33" s="47" t="inlineStr">
        <is>
          <t xml:space="preserve"> </t>
        </is>
      </c>
      <c r="M33" s="47" t="inlineStr">
        <is>
          <t xml:space="preserve"> </t>
        </is>
      </c>
    </row>
    <row r="34" ht="15.75" customHeight="1" s="130">
      <c r="A34" s="133" t="inlineStr">
        <is>
          <t>Rishikesh</t>
        </is>
      </c>
      <c r="B34" s="7" t="inlineStr">
        <is>
          <t xml:space="preserve">DLS Divine river resort &amp;spa rishikesh </t>
        </is>
      </c>
      <c r="C34" s="7" t="inlineStr">
        <is>
          <t>5*</t>
        </is>
      </c>
      <c r="D34" s="7" t="inlineStr">
        <is>
          <t>Deluxe</t>
        </is>
      </c>
      <c r="E34" s="7" t="n">
        <v>10800</v>
      </c>
      <c r="F34" s="7" t="n">
        <v>3500</v>
      </c>
      <c r="G34" s="7" t="n"/>
      <c r="H34" s="7" t="n"/>
      <c r="I34" s="7" t="inlineStr">
        <is>
          <t>Map</t>
        </is>
      </c>
      <c r="J34" s="7" t="inlineStr">
        <is>
          <t>15th April to 05th july 26</t>
        </is>
      </c>
      <c r="K34" s="7" t="n"/>
      <c r="L34" s="7" t="n">
        <v>11500</v>
      </c>
      <c r="M34" s="7" t="n"/>
    </row>
    <row r="35" ht="15.75" customHeight="1" s="130">
      <c r="A35" s="169" t="n"/>
      <c r="B35" s="169" t="n"/>
      <c r="C35" s="169" t="n"/>
      <c r="D35" s="7" t="inlineStr">
        <is>
          <t>Premium Room</t>
        </is>
      </c>
      <c r="E35" s="7" t="n">
        <v>12300</v>
      </c>
      <c r="F35" s="7" t="n">
        <v>3500</v>
      </c>
      <c r="G35" s="7" t="n"/>
      <c r="H35" s="7" t="n"/>
      <c r="I35" s="7" t="inlineStr">
        <is>
          <t>Map</t>
        </is>
      </c>
      <c r="J35" s="169" t="n"/>
      <c r="K35" s="7" t="n"/>
      <c r="L35" s="7" t="n">
        <v>13000</v>
      </c>
      <c r="M35" s="7" t="n"/>
    </row>
    <row r="36" ht="15.75" customHeight="1" s="130">
      <c r="A36" s="169" t="n"/>
      <c r="B36" s="170" t="n"/>
      <c r="C36" s="170" t="n"/>
      <c r="D36" s="7" t="inlineStr">
        <is>
          <t>Luxury cottage</t>
        </is>
      </c>
      <c r="E36" s="7" t="n">
        <v>13800</v>
      </c>
      <c r="F36" s="7" t="n">
        <v>3500</v>
      </c>
      <c r="G36" s="7" t="n"/>
      <c r="H36" s="7" t="n"/>
      <c r="I36" s="7" t="inlineStr">
        <is>
          <t>Map</t>
        </is>
      </c>
      <c r="J36" s="170" t="n"/>
      <c r="K36" s="7" t="n"/>
      <c r="L36" s="7" t="n">
        <v>14500</v>
      </c>
      <c r="M36" s="7" t="n"/>
    </row>
    <row r="37" ht="15.75" customHeight="1" s="130">
      <c r="A37" s="1" t="inlineStr">
        <is>
          <t xml:space="preserve"> </t>
        </is>
      </c>
      <c r="B37" s="1" t="inlineStr">
        <is>
          <t xml:space="preserve"> </t>
        </is>
      </c>
      <c r="C37" s="46" t="inlineStr">
        <is>
          <t xml:space="preserve"> </t>
        </is>
      </c>
      <c r="D37" s="1" t="inlineStr">
        <is>
          <t xml:space="preserve"> </t>
        </is>
      </c>
      <c r="E37" s="1" t="inlineStr">
        <is>
          <t xml:space="preserve"> </t>
        </is>
      </c>
      <c r="F37" s="1" t="inlineStr">
        <is>
          <t xml:space="preserve"> </t>
        </is>
      </c>
      <c r="G37" s="2" t="inlineStr">
        <is>
          <t xml:space="preserve"> </t>
        </is>
      </c>
      <c r="H37" s="1" t="inlineStr">
        <is>
          <t xml:space="preserve"> </t>
        </is>
      </c>
      <c r="I37" s="1" t="inlineStr">
        <is>
          <t xml:space="preserve"> </t>
        </is>
      </c>
      <c r="J37" s="1" t="inlineStr">
        <is>
          <t xml:space="preserve"> </t>
        </is>
      </c>
      <c r="K37" s="46" t="inlineStr">
        <is>
          <t xml:space="preserve"> </t>
        </is>
      </c>
      <c r="L37" s="47" t="inlineStr">
        <is>
          <t xml:space="preserve"> </t>
        </is>
      </c>
      <c r="M37" s="47" t="inlineStr">
        <is>
          <t xml:space="preserve"> </t>
        </is>
      </c>
    </row>
    <row r="38" ht="15.75" customHeight="1" s="130">
      <c r="A38" s="133" t="inlineStr">
        <is>
          <t>Rishikesh</t>
        </is>
      </c>
      <c r="B38" s="7" t="inlineStr">
        <is>
          <t xml:space="preserve">DLS MJ River Resort Rishikesh </t>
        </is>
      </c>
      <c r="C38" s="7" t="inlineStr">
        <is>
          <t>4*</t>
        </is>
      </c>
      <c r="D38" s="7" t="inlineStr">
        <is>
          <t>Luxury cottage</t>
        </is>
      </c>
      <c r="E38" s="7" t="n">
        <v>7800</v>
      </c>
      <c r="F38" s="7" t="n">
        <v>2400</v>
      </c>
      <c r="G38" s="7" t="n"/>
      <c r="H38" s="7" t="n"/>
      <c r="I38" s="7" t="inlineStr">
        <is>
          <t>Map</t>
        </is>
      </c>
      <c r="J38" s="7" t="inlineStr">
        <is>
          <t>15th April to 5th July  26</t>
        </is>
      </c>
      <c r="K38" s="7" t="n"/>
      <c r="L38" s="7" t="n">
        <v>8500</v>
      </c>
      <c r="M38" s="7" t="n"/>
    </row>
    <row r="39" ht="15.75" customHeight="1" s="130">
      <c r="A39" s="169" t="n"/>
      <c r="B39" s="170" t="n"/>
      <c r="C39" s="170" t="n"/>
      <c r="D39" s="7" t="inlineStr">
        <is>
          <t xml:space="preserve">Family cottage </t>
        </is>
      </c>
      <c r="E39" s="7" t="n">
        <v>15300</v>
      </c>
      <c r="F39" s="7" t="n">
        <v>2400</v>
      </c>
      <c r="G39" s="7" t="n"/>
      <c r="H39" s="7" t="n"/>
      <c r="I39" s="7" t="inlineStr">
        <is>
          <t>Map</t>
        </is>
      </c>
      <c r="J39" s="170" t="n"/>
      <c r="K39" s="7" t="n"/>
      <c r="L39" s="7" t="n">
        <v>16000</v>
      </c>
      <c r="M39" s="7" t="n"/>
    </row>
    <row r="40" ht="15.75" customHeight="1" s="130">
      <c r="A40" s="1" t="inlineStr">
        <is>
          <t xml:space="preserve"> </t>
        </is>
      </c>
      <c r="B40" s="1" t="inlineStr">
        <is>
          <t xml:space="preserve"> </t>
        </is>
      </c>
      <c r="C40" s="46" t="inlineStr">
        <is>
          <t xml:space="preserve"> </t>
        </is>
      </c>
      <c r="D40" s="1" t="inlineStr">
        <is>
          <t xml:space="preserve"> </t>
        </is>
      </c>
      <c r="E40" s="1" t="inlineStr">
        <is>
          <t xml:space="preserve"> </t>
        </is>
      </c>
      <c r="F40" s="1" t="inlineStr">
        <is>
          <t xml:space="preserve"> </t>
        </is>
      </c>
      <c r="G40" s="2" t="inlineStr">
        <is>
          <t xml:space="preserve"> </t>
        </is>
      </c>
      <c r="H40" s="1" t="inlineStr">
        <is>
          <t xml:space="preserve"> </t>
        </is>
      </c>
      <c r="I40" s="1" t="inlineStr">
        <is>
          <t xml:space="preserve"> </t>
        </is>
      </c>
      <c r="J40" s="1" t="inlineStr">
        <is>
          <t xml:space="preserve"> </t>
        </is>
      </c>
      <c r="K40" s="46" t="inlineStr">
        <is>
          <t xml:space="preserve"> </t>
        </is>
      </c>
      <c r="L40" s="47" t="inlineStr">
        <is>
          <t xml:space="preserve"> </t>
        </is>
      </c>
      <c r="M40" s="47" t="inlineStr">
        <is>
          <t xml:space="preserve"> </t>
        </is>
      </c>
    </row>
    <row r="41" ht="15.75" customHeight="1" s="130">
      <c r="A41" s="133" t="inlineStr">
        <is>
          <t>Rishikesh</t>
        </is>
      </c>
      <c r="B41" s="7" t="inlineStr">
        <is>
          <t xml:space="preserve">DLS  s on the ganges </t>
        </is>
      </c>
      <c r="C41" s="7" t="inlineStr">
        <is>
          <t>4*</t>
        </is>
      </c>
      <c r="D41" s="7" t="inlineStr">
        <is>
          <t>Deluxe Room</t>
        </is>
      </c>
      <c r="E41" s="7" t="n">
        <v>6300</v>
      </c>
      <c r="F41" s="7" t="n">
        <v>1200</v>
      </c>
      <c r="G41" s="7" t="n"/>
      <c r="H41" s="7" t="n"/>
      <c r="I41" s="7" t="inlineStr">
        <is>
          <t>Map</t>
        </is>
      </c>
      <c r="J41" s="7" t="inlineStr">
        <is>
          <t>15th April to 05th july 26</t>
        </is>
      </c>
      <c r="K41" s="7" t="n"/>
      <c r="L41" s="7" t="n"/>
      <c r="M41" s="7" t="n"/>
    </row>
    <row r="42" ht="15.75" customHeight="1" s="130">
      <c r="A42" s="169" t="n"/>
      <c r="B42" s="169" t="n"/>
      <c r="C42" s="169" t="n"/>
      <c r="D42" s="7" t="inlineStr">
        <is>
          <t>Premium Room</t>
        </is>
      </c>
      <c r="E42" s="7" t="n">
        <v>6800</v>
      </c>
      <c r="F42" s="7" t="n">
        <v>1500</v>
      </c>
      <c r="G42" s="7" t="n"/>
      <c r="H42" s="7" t="n"/>
      <c r="I42" s="7" t="inlineStr">
        <is>
          <t>Map</t>
        </is>
      </c>
      <c r="J42" s="169" t="n"/>
      <c r="K42" s="7" t="n"/>
      <c r="L42" s="7" t="n"/>
      <c r="M42" s="7" t="n"/>
    </row>
    <row r="43" ht="15.75" customHeight="1" s="130">
      <c r="A43" s="169" t="n"/>
      <c r="B43" s="170" t="n"/>
      <c r="C43" s="170" t="n"/>
      <c r="D43" s="7" t="inlineStr">
        <is>
          <t xml:space="preserve">Regenta suite room </t>
        </is>
      </c>
      <c r="E43" s="7" t="n">
        <v>8800</v>
      </c>
      <c r="F43" s="7" t="n">
        <v>1800</v>
      </c>
      <c r="G43" s="7" t="n"/>
      <c r="H43" s="7" t="n"/>
      <c r="I43" s="7" t="inlineStr">
        <is>
          <t>Map</t>
        </is>
      </c>
      <c r="J43" s="170" t="n"/>
      <c r="K43" s="7" t="n"/>
      <c r="L43" s="7" t="n"/>
      <c r="M43" s="7" t="n"/>
    </row>
    <row r="44" ht="15.75" customHeight="1" s="130">
      <c r="A44" s="1" t="inlineStr">
        <is>
          <t xml:space="preserve"> </t>
        </is>
      </c>
      <c r="B44" s="1" t="inlineStr">
        <is>
          <t xml:space="preserve"> </t>
        </is>
      </c>
      <c r="C44" s="46" t="inlineStr">
        <is>
          <t xml:space="preserve"> </t>
        </is>
      </c>
      <c r="D44" s="1" t="inlineStr">
        <is>
          <t xml:space="preserve"> </t>
        </is>
      </c>
      <c r="E44" s="1" t="inlineStr">
        <is>
          <t xml:space="preserve"> </t>
        </is>
      </c>
      <c r="F44" s="1" t="inlineStr">
        <is>
          <t xml:space="preserve"> </t>
        </is>
      </c>
      <c r="G44" s="2" t="inlineStr">
        <is>
          <t xml:space="preserve"> </t>
        </is>
      </c>
      <c r="H44" s="1" t="inlineStr">
        <is>
          <t xml:space="preserve"> </t>
        </is>
      </c>
      <c r="I44" s="1" t="inlineStr">
        <is>
          <t xml:space="preserve"> </t>
        </is>
      </c>
      <c r="J44" s="1" t="inlineStr">
        <is>
          <t xml:space="preserve"> </t>
        </is>
      </c>
      <c r="K44" s="46" t="inlineStr">
        <is>
          <t xml:space="preserve"> </t>
        </is>
      </c>
      <c r="L44" s="47" t="inlineStr">
        <is>
          <t xml:space="preserve"> </t>
        </is>
      </c>
      <c r="M44" s="47" t="inlineStr">
        <is>
          <t xml:space="preserve"> </t>
        </is>
      </c>
    </row>
    <row r="45" ht="15.75" customHeight="1" s="130">
      <c r="A45" s="133" t="inlineStr">
        <is>
          <t>Rishikesh</t>
        </is>
      </c>
      <c r="B45" s="7" t="inlineStr">
        <is>
          <t>The Grand Alova</t>
        </is>
      </c>
      <c r="C45" s="7" t="inlineStr">
        <is>
          <t>3*</t>
        </is>
      </c>
      <c r="D45" s="7" t="inlineStr">
        <is>
          <t>Deluxe room</t>
        </is>
      </c>
      <c r="E45" s="7" t="n">
        <v>4800</v>
      </c>
      <c r="F45" s="50" t="n">
        <v>0.3</v>
      </c>
      <c r="G45" s="50" t="n">
        <v>0.25</v>
      </c>
      <c r="H45" s="50" t="n">
        <v>0.2</v>
      </c>
      <c r="I45" s="7" t="inlineStr">
        <is>
          <t>Map</t>
        </is>
      </c>
      <c r="J45" s="7" t="inlineStr">
        <is>
          <t>1st April to 10th July 26</t>
        </is>
      </c>
      <c r="K45" s="7" t="n"/>
      <c r="L45" s="7" t="n"/>
      <c r="M45" s="7" t="n"/>
    </row>
    <row r="46" ht="15.75" customHeight="1" s="130">
      <c r="A46" s="169" t="n"/>
      <c r="B46" s="169" t="n"/>
      <c r="C46" s="169" t="n"/>
      <c r="D46" s="7" t="inlineStr">
        <is>
          <t xml:space="preserve">mountain view room </t>
        </is>
      </c>
      <c r="E46" s="7" t="n">
        <v>5300</v>
      </c>
      <c r="F46" s="50" t="n">
        <v>0.3</v>
      </c>
      <c r="G46" s="50" t="n">
        <v>0.25</v>
      </c>
      <c r="H46" s="50" t="n">
        <v>0.2</v>
      </c>
      <c r="I46" s="7" t="inlineStr">
        <is>
          <t>Map</t>
        </is>
      </c>
      <c r="J46" s="169" t="n"/>
      <c r="K46" s="7" t="n"/>
      <c r="L46" s="7" t="n"/>
      <c r="M46" s="7" t="n"/>
    </row>
    <row r="47" ht="15.75" customHeight="1" s="130">
      <c r="A47" s="169" t="n"/>
      <c r="B47" s="170" t="n"/>
      <c r="C47" s="170" t="n"/>
      <c r="D47" s="7" t="inlineStr">
        <is>
          <t>river facing room</t>
        </is>
      </c>
      <c r="E47" s="7" t="n">
        <v>5800</v>
      </c>
      <c r="F47" s="50" t="n">
        <v>0.3</v>
      </c>
      <c r="G47" s="50" t="n">
        <v>0.25</v>
      </c>
      <c r="H47" s="50" t="n">
        <v>0.2</v>
      </c>
      <c r="I47" s="7" t="inlineStr">
        <is>
          <t>Map</t>
        </is>
      </c>
      <c r="J47" s="170" t="n"/>
      <c r="K47" s="7" t="n"/>
      <c r="L47" s="7" t="n"/>
      <c r="M47" s="7" t="n"/>
    </row>
    <row r="48" ht="15.75" customHeight="1" s="130">
      <c r="A48" s="1" t="inlineStr">
        <is>
          <t xml:space="preserve"> </t>
        </is>
      </c>
      <c r="B48" s="1" t="inlineStr">
        <is>
          <t xml:space="preserve"> </t>
        </is>
      </c>
      <c r="C48" s="46" t="inlineStr">
        <is>
          <t xml:space="preserve"> </t>
        </is>
      </c>
      <c r="D48" s="1" t="inlineStr">
        <is>
          <t xml:space="preserve"> </t>
        </is>
      </c>
      <c r="E48" s="1" t="inlineStr">
        <is>
          <t xml:space="preserve"> </t>
        </is>
      </c>
      <c r="F48" s="1" t="inlineStr">
        <is>
          <t xml:space="preserve"> </t>
        </is>
      </c>
      <c r="G48" s="2" t="inlineStr">
        <is>
          <t xml:space="preserve"> </t>
        </is>
      </c>
      <c r="H48" s="1" t="inlineStr">
        <is>
          <t xml:space="preserve"> </t>
        </is>
      </c>
      <c r="I48" s="1" t="inlineStr">
        <is>
          <t xml:space="preserve"> </t>
        </is>
      </c>
      <c r="J48" s="1" t="inlineStr">
        <is>
          <t xml:space="preserve"> </t>
        </is>
      </c>
      <c r="K48" s="46" t="inlineStr">
        <is>
          <t xml:space="preserve"> </t>
        </is>
      </c>
      <c r="L48" s="47" t="inlineStr">
        <is>
          <t xml:space="preserve"> </t>
        </is>
      </c>
      <c r="M48" s="47" t="inlineStr">
        <is>
          <t xml:space="preserve"> </t>
        </is>
      </c>
    </row>
    <row r="49" ht="15.75" customHeight="1" s="130">
      <c r="A49" s="133" t="inlineStr">
        <is>
          <t>Rishikesh</t>
        </is>
      </c>
      <c r="B49" s="7" t="inlineStr">
        <is>
          <t xml:space="preserve">  Ekawa Ganga By Lawrence Group Of  s &amp; Resort</t>
        </is>
      </c>
      <c r="C49" s="7" t="inlineStr">
        <is>
          <t>4 star</t>
        </is>
      </c>
      <c r="D49" s="7" t="inlineStr">
        <is>
          <t>Deluxe Room with Balcony</t>
        </is>
      </c>
      <c r="E49" s="7" t="n">
        <v>5050</v>
      </c>
      <c r="F49" s="7" t="n">
        <v>1500</v>
      </c>
      <c r="G49" s="7" t="n"/>
      <c r="H49" s="7" t="n"/>
      <c r="I49" s="7" t="inlineStr">
        <is>
          <t>Map</t>
        </is>
      </c>
      <c r="J49" s="7" t="inlineStr">
        <is>
          <t>18 April to 2 July &amp; 20 Dec to 1 Jan</t>
        </is>
      </c>
      <c r="K49" s="7" t="n"/>
      <c r="L49" s="7" t="n"/>
      <c r="M49" s="7" t="n"/>
    </row>
    <row r="50" ht="15.75" customHeight="1" s="130">
      <c r="A50" s="169" t="n"/>
      <c r="B50" s="169" t="n"/>
      <c r="C50" s="169" t="n"/>
      <c r="D50" s="7" t="inlineStr">
        <is>
          <t xml:space="preserve">Super Deluxe Room with Mountain view </t>
        </is>
      </c>
      <c r="E50" s="7" t="n">
        <v>5550</v>
      </c>
      <c r="F50" s="7" t="n">
        <v>1500</v>
      </c>
      <c r="G50" s="7" t="n"/>
      <c r="H50" s="7" t="n"/>
      <c r="I50" s="7" t="inlineStr">
        <is>
          <t>map</t>
        </is>
      </c>
      <c r="J50" s="169" t="n"/>
      <c r="K50" s="7" t="n"/>
      <c r="L50" s="7" t="n"/>
      <c r="M50" s="7" t="n"/>
    </row>
    <row r="51" ht="15.75" customHeight="1" s="130">
      <c r="A51" s="169" t="n"/>
      <c r="B51" s="169" t="n"/>
      <c r="C51" s="169" t="n"/>
      <c r="D51" s="7" t="inlineStr">
        <is>
          <t>Luxury Room with Balcony</t>
        </is>
      </c>
      <c r="E51" s="7" t="n">
        <v>6050</v>
      </c>
      <c r="F51" s="7" t="n">
        <v>1500</v>
      </c>
      <c r="G51" s="7" t="n"/>
      <c r="H51" s="7" t="n"/>
      <c r="I51" s="7" t="inlineStr">
        <is>
          <t>map</t>
        </is>
      </c>
      <c r="J51" s="169" t="n"/>
      <c r="K51" s="7" t="n"/>
      <c r="L51" s="7" t="n"/>
      <c r="M51" s="7" t="n"/>
    </row>
    <row r="52" ht="15.75" customHeight="1" s="130">
      <c r="A52" s="169" t="n"/>
      <c r="B52" s="170" t="n"/>
      <c r="C52" s="170" t="n"/>
      <c r="D52" s="7" t="inlineStr">
        <is>
          <t>Presedential Suite with Balcony</t>
        </is>
      </c>
      <c r="E52" s="7" t="n">
        <v>6550</v>
      </c>
      <c r="F52" s="7" t="n">
        <v>1500</v>
      </c>
      <c r="G52" s="7" t="n"/>
      <c r="H52" s="7" t="n"/>
      <c r="I52" s="7" t="inlineStr">
        <is>
          <t xml:space="preserve">map </t>
        </is>
      </c>
      <c r="J52" s="170" t="n"/>
      <c r="K52" s="7" t="n"/>
      <c r="L52" s="7" t="n"/>
      <c r="M52" s="7" t="n"/>
    </row>
    <row r="53" ht="15.75" customHeight="1" s="130">
      <c r="A53" s="1" t="inlineStr">
        <is>
          <t xml:space="preserve"> </t>
        </is>
      </c>
      <c r="B53" s="1" t="inlineStr">
        <is>
          <t xml:space="preserve"> </t>
        </is>
      </c>
      <c r="C53" s="46" t="inlineStr">
        <is>
          <t xml:space="preserve"> </t>
        </is>
      </c>
      <c r="D53" s="1" t="inlineStr">
        <is>
          <t xml:space="preserve"> </t>
        </is>
      </c>
      <c r="E53" s="1" t="inlineStr">
        <is>
          <t xml:space="preserve"> </t>
        </is>
      </c>
      <c r="F53" s="1" t="inlineStr">
        <is>
          <t xml:space="preserve"> </t>
        </is>
      </c>
      <c r="G53" s="2" t="inlineStr">
        <is>
          <t xml:space="preserve"> </t>
        </is>
      </c>
      <c r="H53" s="1" t="inlineStr">
        <is>
          <t xml:space="preserve"> </t>
        </is>
      </c>
      <c r="I53" s="1" t="inlineStr">
        <is>
          <t xml:space="preserve"> </t>
        </is>
      </c>
      <c r="J53" s="1" t="inlineStr">
        <is>
          <t xml:space="preserve"> </t>
        </is>
      </c>
      <c r="K53" s="46" t="inlineStr">
        <is>
          <t xml:space="preserve"> </t>
        </is>
      </c>
      <c r="L53" s="47" t="inlineStr">
        <is>
          <t xml:space="preserve"> </t>
        </is>
      </c>
      <c r="M53" s="47" t="inlineStr">
        <is>
          <t xml:space="preserve"> </t>
        </is>
      </c>
    </row>
    <row r="54" ht="15.75" customHeight="1" s="130">
      <c r="A54" s="133" t="inlineStr">
        <is>
          <t>Rishikesh</t>
        </is>
      </c>
      <c r="B54" s="7" t="inlineStr">
        <is>
          <t xml:space="preserve">AMRITARA CHAKRA RIVER RESORT </t>
        </is>
      </c>
      <c r="C54" s="7" t="inlineStr">
        <is>
          <t>4 STAR</t>
        </is>
      </c>
      <c r="D54" s="7" t="inlineStr">
        <is>
          <t xml:space="preserve">Executive room with balcony/ patio </t>
        </is>
      </c>
      <c r="E54" s="7" t="n">
        <v>11816</v>
      </c>
      <c r="F54" s="7" t="n">
        <v>1534</v>
      </c>
      <c r="G54" s="7" t="n"/>
      <c r="H54" s="7" t="n"/>
      <c r="I54" s="7" t="inlineStr">
        <is>
          <t>map</t>
        </is>
      </c>
      <c r="J54" s="7" t="inlineStr">
        <is>
          <t>1st Appril to 30th June26</t>
        </is>
      </c>
      <c r="K54" s="7" t="n"/>
      <c r="L54" s="7" t="n"/>
      <c r="M54" s="7" t="n"/>
    </row>
    <row r="55" ht="15.75" customHeight="1" s="130">
      <c r="A55" s="169" t="n"/>
      <c r="B55" s="169" t="n"/>
      <c r="C55" s="169" t="n"/>
      <c r="D55" s="7" t="inlineStr">
        <is>
          <t xml:space="preserve">Premium room with balcony / patio </t>
        </is>
      </c>
      <c r="E55" s="7" t="n">
        <v>13209</v>
      </c>
      <c r="F55" s="7" t="n">
        <v>1534</v>
      </c>
      <c r="G55" s="7" t="n"/>
      <c r="H55" s="7" t="n"/>
      <c r="I55" s="7" t="inlineStr">
        <is>
          <t>map</t>
        </is>
      </c>
      <c r="J55" s="169" t="n"/>
      <c r="K55" s="7" t="n"/>
      <c r="L55" s="7" t="n"/>
      <c r="M55" s="7" t="n"/>
    </row>
    <row r="56" ht="15.75" customHeight="1" s="130">
      <c r="A56" s="169" t="n"/>
      <c r="B56" s="170" t="n"/>
      <c r="C56" s="170" t="n"/>
      <c r="D56" s="7" t="inlineStr">
        <is>
          <t xml:space="preserve">Family room with balcony </t>
        </is>
      </c>
      <c r="E56" s="7" t="n">
        <v>17386</v>
      </c>
      <c r="F56" s="7" t="n">
        <v>1534</v>
      </c>
      <c r="G56" s="7" t="n"/>
      <c r="H56" s="7" t="n"/>
      <c r="I56" s="7" t="inlineStr">
        <is>
          <t>map</t>
        </is>
      </c>
      <c r="J56" s="170" t="n"/>
      <c r="K56" s="7" t="n"/>
      <c r="L56" s="7" t="n"/>
      <c r="M56" s="7" t="n"/>
    </row>
    <row r="57" ht="15.75" customHeight="1" s="130">
      <c r="A57" s="1" t="inlineStr">
        <is>
          <t xml:space="preserve"> </t>
        </is>
      </c>
      <c r="B57" s="1" t="inlineStr">
        <is>
          <t xml:space="preserve"> </t>
        </is>
      </c>
      <c r="C57" s="46" t="inlineStr">
        <is>
          <t xml:space="preserve"> </t>
        </is>
      </c>
      <c r="D57" s="1" t="inlineStr">
        <is>
          <t xml:space="preserve"> </t>
        </is>
      </c>
      <c r="E57" s="1" t="inlineStr">
        <is>
          <t xml:space="preserve"> </t>
        </is>
      </c>
      <c r="F57" s="1" t="inlineStr">
        <is>
          <t xml:space="preserve"> </t>
        </is>
      </c>
      <c r="G57" s="2" t="inlineStr">
        <is>
          <t xml:space="preserve"> </t>
        </is>
      </c>
      <c r="H57" s="1" t="inlineStr">
        <is>
          <t xml:space="preserve"> </t>
        </is>
      </c>
      <c r="I57" s="1" t="inlineStr">
        <is>
          <t xml:space="preserve"> </t>
        </is>
      </c>
      <c r="J57" s="1" t="inlineStr">
        <is>
          <t xml:space="preserve"> </t>
        </is>
      </c>
      <c r="K57" s="46" t="inlineStr">
        <is>
          <t xml:space="preserve"> </t>
        </is>
      </c>
      <c r="L57" s="47" t="inlineStr">
        <is>
          <t xml:space="preserve"> </t>
        </is>
      </c>
      <c r="M57" s="47" t="inlineStr">
        <is>
          <t xml:space="preserve"> </t>
        </is>
      </c>
    </row>
    <row r="58" ht="15.75" customHeight="1" s="130">
      <c r="A58" s="133" t="inlineStr">
        <is>
          <t>Rishikesh</t>
        </is>
      </c>
      <c r="B58" s="7" t="inlineStr">
        <is>
          <t xml:space="preserve">COUNTRY INN, SMART STAY RISHIKESH </t>
        </is>
      </c>
      <c r="C58" s="7" t="inlineStr">
        <is>
          <t>4  star</t>
        </is>
      </c>
      <c r="D58" s="7" t="inlineStr">
        <is>
          <t xml:space="preserve">Deluxe room </t>
        </is>
      </c>
      <c r="E58" s="7" t="n">
        <v>5800</v>
      </c>
      <c r="F58" s="7" t="n">
        <v>1500</v>
      </c>
      <c r="G58" s="7" t="n"/>
      <c r="H58" s="7" t="n"/>
      <c r="I58" s="7" t="inlineStr">
        <is>
          <t>Map</t>
        </is>
      </c>
      <c r="J58" s="7" t="inlineStr">
        <is>
          <t>May 26 to June 26</t>
        </is>
      </c>
      <c r="K58" s="7" t="n"/>
      <c r="L58" s="7" t="n"/>
      <c r="M58" s="7" t="n"/>
    </row>
    <row r="59" ht="15.75" customHeight="1" s="130">
      <c r="A59" s="169" t="n"/>
      <c r="B59" s="169" t="n"/>
      <c r="C59" s="169" t="n"/>
      <c r="D59" s="7" t="inlineStr">
        <is>
          <t xml:space="preserve">Classic room </t>
        </is>
      </c>
      <c r="E59" s="7" t="n">
        <v>6300</v>
      </c>
      <c r="F59" s="7" t="n">
        <v>1500</v>
      </c>
      <c r="G59" s="7" t="n"/>
      <c r="H59" s="7" t="n"/>
      <c r="I59" s="7" t="inlineStr">
        <is>
          <t>Map</t>
        </is>
      </c>
      <c r="J59" s="169" t="n"/>
      <c r="K59" s="7" t="n"/>
      <c r="L59" s="7" t="n"/>
      <c r="M59" s="7" t="n"/>
    </row>
    <row r="60" ht="15.75" customHeight="1" s="130">
      <c r="A60" s="169" t="n"/>
      <c r="B60" s="170" t="n"/>
      <c r="C60" s="170" t="n"/>
      <c r="D60" s="7" t="inlineStr">
        <is>
          <t xml:space="preserve">Classic room with balcony </t>
        </is>
      </c>
      <c r="E60" s="7" t="n">
        <v>7300</v>
      </c>
      <c r="F60" s="7" t="n">
        <v>1500</v>
      </c>
      <c r="G60" s="7" t="n"/>
      <c r="H60" s="7" t="n"/>
      <c r="I60" s="7" t="inlineStr">
        <is>
          <t>Map</t>
        </is>
      </c>
      <c r="J60" s="170" t="n"/>
      <c r="K60" s="7" t="n"/>
      <c r="L60" s="7" t="n"/>
      <c r="M60" s="7" t="n"/>
    </row>
    <row r="61" ht="15.75" customHeight="1" s="130">
      <c r="A61" s="1" t="inlineStr">
        <is>
          <t xml:space="preserve"> </t>
        </is>
      </c>
      <c r="B61" s="1" t="inlineStr">
        <is>
          <t xml:space="preserve"> </t>
        </is>
      </c>
      <c r="C61" s="46" t="inlineStr">
        <is>
          <t xml:space="preserve"> </t>
        </is>
      </c>
      <c r="D61" s="1" t="inlineStr">
        <is>
          <t xml:space="preserve"> </t>
        </is>
      </c>
      <c r="E61" s="1" t="inlineStr">
        <is>
          <t xml:space="preserve"> </t>
        </is>
      </c>
      <c r="F61" s="1" t="inlineStr">
        <is>
          <t xml:space="preserve"> </t>
        </is>
      </c>
      <c r="G61" s="2" t="inlineStr">
        <is>
          <t xml:space="preserve"> </t>
        </is>
      </c>
      <c r="H61" s="1" t="inlineStr">
        <is>
          <t xml:space="preserve"> </t>
        </is>
      </c>
      <c r="I61" s="1" t="inlineStr">
        <is>
          <t xml:space="preserve"> </t>
        </is>
      </c>
      <c r="J61" s="1" t="inlineStr">
        <is>
          <t xml:space="preserve"> </t>
        </is>
      </c>
      <c r="K61" s="46" t="inlineStr">
        <is>
          <t xml:space="preserve"> </t>
        </is>
      </c>
      <c r="L61" s="47" t="inlineStr">
        <is>
          <t xml:space="preserve"> </t>
        </is>
      </c>
      <c r="M61" s="47" t="inlineStr">
        <is>
          <t xml:space="preserve"> </t>
        </is>
      </c>
    </row>
    <row r="62" ht="15.75" customHeight="1" s="130">
      <c r="A62" s="133" t="inlineStr">
        <is>
          <t>Rishikesh</t>
        </is>
      </c>
      <c r="B62" s="7" t="inlineStr">
        <is>
          <t xml:space="preserve">COUNTRY INN RISHIKESH </t>
        </is>
      </c>
      <c r="C62" s="7" t="inlineStr">
        <is>
          <t xml:space="preserve">4 star </t>
        </is>
      </c>
      <c r="D62" s="7" t="inlineStr">
        <is>
          <t xml:space="preserve">Deluxe room </t>
        </is>
      </c>
      <c r="E62" s="7" t="n">
        <v>7300</v>
      </c>
      <c r="F62" s="7" t="n">
        <v>1500</v>
      </c>
      <c r="G62" s="7" t="n">
        <v>1500</v>
      </c>
      <c r="H62" s="7" t="n"/>
      <c r="I62" s="7" t="inlineStr">
        <is>
          <t>Map</t>
        </is>
      </c>
      <c r="J62" s="7" t="inlineStr">
        <is>
          <t>May 26 to June 26</t>
        </is>
      </c>
      <c r="K62" s="7" t="n"/>
      <c r="L62" s="7" t="n"/>
      <c r="M62" s="7" t="n"/>
    </row>
    <row r="63" ht="15.75" customHeight="1" s="130">
      <c r="A63" s="1" t="inlineStr">
        <is>
          <t xml:space="preserve"> </t>
        </is>
      </c>
      <c r="B63" s="1" t="inlineStr">
        <is>
          <t xml:space="preserve"> </t>
        </is>
      </c>
      <c r="C63" s="46" t="inlineStr">
        <is>
          <t xml:space="preserve"> </t>
        </is>
      </c>
      <c r="D63" s="1" t="inlineStr">
        <is>
          <t xml:space="preserve"> </t>
        </is>
      </c>
      <c r="E63" s="1" t="inlineStr">
        <is>
          <t xml:space="preserve"> </t>
        </is>
      </c>
      <c r="F63" s="1" t="inlineStr">
        <is>
          <t xml:space="preserve"> </t>
        </is>
      </c>
      <c r="G63" s="2" t="inlineStr">
        <is>
          <t xml:space="preserve"> </t>
        </is>
      </c>
      <c r="H63" s="1" t="inlineStr">
        <is>
          <t xml:space="preserve"> </t>
        </is>
      </c>
      <c r="I63" s="1" t="inlineStr">
        <is>
          <t xml:space="preserve"> </t>
        </is>
      </c>
      <c r="J63" s="1" t="inlineStr">
        <is>
          <t xml:space="preserve"> </t>
        </is>
      </c>
      <c r="K63" s="46" t="inlineStr">
        <is>
          <t xml:space="preserve"> </t>
        </is>
      </c>
      <c r="L63" s="47" t="inlineStr">
        <is>
          <t xml:space="preserve"> </t>
        </is>
      </c>
      <c r="M63" s="47" t="inlineStr">
        <is>
          <t xml:space="preserve"> </t>
        </is>
      </c>
    </row>
    <row r="64" ht="15.75" customHeight="1" s="130">
      <c r="A64" s="133" t="inlineStr">
        <is>
          <t>Rishikesh</t>
        </is>
      </c>
      <c r="B64" s="7" t="inlineStr">
        <is>
          <t xml:space="preserve">ZANA BY THE GANGES RISHIKESH </t>
        </is>
      </c>
      <c r="C64" s="7" t="inlineStr">
        <is>
          <t xml:space="preserve">5 star </t>
        </is>
      </c>
      <c r="D64" s="7" t="inlineStr">
        <is>
          <t xml:space="preserve">Classic room </t>
        </is>
      </c>
      <c r="E64" s="7" t="n">
        <v>11300</v>
      </c>
      <c r="F64" s="7" t="n">
        <v>2500</v>
      </c>
      <c r="G64" s="7" t="n">
        <v>1500</v>
      </c>
      <c r="H64" s="7" t="n"/>
      <c r="I64" s="7" t="inlineStr">
        <is>
          <t>Map</t>
        </is>
      </c>
      <c r="J64" s="7" t="inlineStr">
        <is>
          <t>May 26 to June 26</t>
        </is>
      </c>
      <c r="K64" s="7" t="n"/>
      <c r="L64" s="7" t="n"/>
      <c r="M64" s="7" t="n"/>
    </row>
    <row r="65" ht="15.75" customHeight="1" s="130">
      <c r="A65" s="169" t="n"/>
      <c r="B65" s="169" t="n"/>
      <c r="C65" s="169" t="n"/>
      <c r="D65" s="7" t="inlineStr">
        <is>
          <t xml:space="preserve">Ganga view room </t>
        </is>
      </c>
      <c r="E65" s="7" t="n">
        <v>11800</v>
      </c>
      <c r="F65" s="7" t="n">
        <v>2500</v>
      </c>
      <c r="G65" s="7" t="n">
        <v>1500</v>
      </c>
      <c r="H65" s="7" t="n"/>
      <c r="I65" s="7" t="inlineStr">
        <is>
          <t>Map</t>
        </is>
      </c>
      <c r="J65" s="169" t="n"/>
      <c r="K65" s="7" t="n"/>
      <c r="L65" s="7" t="n"/>
      <c r="M65" s="7" t="n"/>
    </row>
    <row r="66" ht="15.75" customHeight="1" s="130">
      <c r="A66" s="169" t="n"/>
      <c r="B66" s="169" t="n"/>
      <c r="C66" s="169" t="n"/>
      <c r="D66" s="7" t="inlineStr">
        <is>
          <t xml:space="preserve">Luxury room with balcony </t>
        </is>
      </c>
      <c r="E66" s="7" t="n">
        <v>12800</v>
      </c>
      <c r="F66" s="7" t="n">
        <v>2500</v>
      </c>
      <c r="G66" s="7" t="n">
        <v>1500</v>
      </c>
      <c r="H66" s="7" t="n"/>
      <c r="I66" s="7" t="inlineStr">
        <is>
          <t>Map</t>
        </is>
      </c>
      <c r="J66" s="169" t="n"/>
      <c r="K66" s="7" t="n"/>
      <c r="L66" s="7" t="n"/>
      <c r="M66" s="7" t="n"/>
    </row>
    <row r="67" ht="15.75" customHeight="1" s="130">
      <c r="A67" s="169" t="n"/>
      <c r="B67" s="169" t="n"/>
      <c r="C67" s="169" t="n"/>
      <c r="D67" s="7" t="inlineStr">
        <is>
          <t xml:space="preserve">Family room </t>
        </is>
      </c>
      <c r="E67" s="7" t="n">
        <v>13800</v>
      </c>
      <c r="F67" s="7" t="n">
        <v>2500</v>
      </c>
      <c r="G67" s="7" t="n">
        <v>1500</v>
      </c>
      <c r="H67" s="7" t="n"/>
      <c r="I67" s="7" t="inlineStr">
        <is>
          <t>Map</t>
        </is>
      </c>
      <c r="J67" s="169" t="n"/>
      <c r="K67" s="7" t="n"/>
      <c r="L67" s="7" t="n"/>
      <c r="M67" s="7" t="n"/>
    </row>
    <row r="68" ht="15.75" customHeight="1" s="130">
      <c r="A68" s="169" t="n"/>
      <c r="B68" s="170" t="n"/>
      <c r="C68" s="170" t="n"/>
      <c r="D68" s="7" t="inlineStr">
        <is>
          <t xml:space="preserve">Celebrity suite </t>
        </is>
      </c>
      <c r="E68" s="7" t="n">
        <v>25300</v>
      </c>
      <c r="F68" s="7" t="n">
        <v>2500</v>
      </c>
      <c r="G68" s="7" t="n">
        <v>1500</v>
      </c>
      <c r="H68" s="7" t="n"/>
      <c r="I68" s="7" t="inlineStr">
        <is>
          <t>Map</t>
        </is>
      </c>
      <c r="J68" s="170" t="n"/>
      <c r="K68" s="7" t="n"/>
      <c r="L68" s="7" t="n"/>
      <c r="M68" s="7" t="n"/>
    </row>
    <row r="69" ht="15.75" customHeight="1" s="130">
      <c r="A69" s="1" t="inlineStr">
        <is>
          <t xml:space="preserve"> </t>
        </is>
      </c>
      <c r="B69" s="1" t="inlineStr">
        <is>
          <t xml:space="preserve"> </t>
        </is>
      </c>
      <c r="C69" s="46" t="inlineStr">
        <is>
          <t xml:space="preserve"> </t>
        </is>
      </c>
      <c r="D69" s="1" t="inlineStr">
        <is>
          <t xml:space="preserve"> </t>
        </is>
      </c>
      <c r="E69" s="1" t="inlineStr">
        <is>
          <t xml:space="preserve"> </t>
        </is>
      </c>
      <c r="F69" s="1" t="inlineStr">
        <is>
          <t xml:space="preserve"> </t>
        </is>
      </c>
      <c r="G69" s="2" t="inlineStr">
        <is>
          <t xml:space="preserve"> </t>
        </is>
      </c>
      <c r="H69" s="1" t="inlineStr">
        <is>
          <t xml:space="preserve"> </t>
        </is>
      </c>
      <c r="I69" s="1" t="inlineStr">
        <is>
          <t xml:space="preserve"> </t>
        </is>
      </c>
      <c r="J69" s="1" t="inlineStr">
        <is>
          <t xml:space="preserve"> </t>
        </is>
      </c>
      <c r="K69" s="46" t="inlineStr">
        <is>
          <t xml:space="preserve"> </t>
        </is>
      </c>
      <c r="L69" s="47" t="inlineStr">
        <is>
          <t xml:space="preserve"> </t>
        </is>
      </c>
      <c r="M69" s="47" t="inlineStr">
        <is>
          <t xml:space="preserve"> </t>
        </is>
      </c>
    </row>
    <row r="70" ht="15.75" customHeight="1" s="130">
      <c r="A70" s="133" t="inlineStr">
        <is>
          <t>Rishikesh</t>
        </is>
      </c>
      <c r="B70" s="7" t="inlineStr">
        <is>
          <t xml:space="preserve">AYALI RISHIKESH BY ALIVA </t>
        </is>
      </c>
      <c r="C70" s="7" t="inlineStr">
        <is>
          <t>4*</t>
        </is>
      </c>
      <c r="D70" s="7" t="inlineStr">
        <is>
          <t xml:space="preserve">LUXURY COTTAGE </t>
        </is>
      </c>
      <c r="E70" s="7" t="n">
        <v>7575</v>
      </c>
      <c r="F70" s="7" t="n">
        <v>2200</v>
      </c>
      <c r="G70" s="7" t="n"/>
      <c r="H70" s="7" t="n"/>
      <c r="I70" s="7" t="inlineStr">
        <is>
          <t>MAP</t>
        </is>
      </c>
      <c r="J70" s="7" t="inlineStr">
        <is>
          <t>APRIL TO JUNE 26</t>
        </is>
      </c>
      <c r="K70" s="7" t="inlineStr">
        <is>
          <t>9150 -  WEEKENDS RAATE</t>
        </is>
      </c>
      <c r="L70" s="7" t="n"/>
      <c r="M70" s="7" t="n"/>
    </row>
    <row r="71" ht="15.75" customHeight="1" s="130">
      <c r="A71" s="169" t="n"/>
      <c r="B71" s="170" t="n"/>
      <c r="C71" s="170" t="n"/>
      <c r="D71" s="7" t="inlineStr">
        <is>
          <t xml:space="preserve">LUXURY COTTAGE </t>
        </is>
      </c>
      <c r="E71" s="7" t="n">
        <v>4950</v>
      </c>
      <c r="F71" s="7" t="n">
        <v>1500</v>
      </c>
      <c r="G71" s="7" t="n"/>
      <c r="H71" s="7" t="n"/>
      <c r="I71" s="7" t="inlineStr">
        <is>
          <t>MAP</t>
        </is>
      </c>
      <c r="J71" s="7" t="inlineStr">
        <is>
          <t>JULY TO SEPT 26</t>
        </is>
      </c>
      <c r="K71" s="7" t="inlineStr">
        <is>
          <t xml:space="preserve">6000- WEEEKENDS RATE </t>
        </is>
      </c>
      <c r="L71" s="7" t="n"/>
      <c r="M71" s="7" t="n"/>
    </row>
    <row r="72" ht="15" customHeight="1" s="130">
      <c r="A72" s="1" t="inlineStr">
        <is>
          <t xml:space="preserve"> </t>
        </is>
      </c>
      <c r="B72" s="1" t="inlineStr">
        <is>
          <t xml:space="preserve"> </t>
        </is>
      </c>
      <c r="C72" s="46" t="inlineStr">
        <is>
          <t xml:space="preserve"> </t>
        </is>
      </c>
      <c r="D72" s="1" t="inlineStr">
        <is>
          <t xml:space="preserve"> </t>
        </is>
      </c>
      <c r="E72" s="1" t="inlineStr">
        <is>
          <t xml:space="preserve"> </t>
        </is>
      </c>
      <c r="F72" s="1" t="inlineStr">
        <is>
          <t xml:space="preserve"> </t>
        </is>
      </c>
      <c r="G72" s="2" t="inlineStr">
        <is>
          <t xml:space="preserve"> </t>
        </is>
      </c>
      <c r="H72" s="1" t="inlineStr">
        <is>
          <t xml:space="preserve"> </t>
        </is>
      </c>
      <c r="I72" s="1" t="inlineStr">
        <is>
          <t xml:space="preserve"> </t>
        </is>
      </c>
      <c r="J72" s="1" t="inlineStr">
        <is>
          <t xml:space="preserve"> </t>
        </is>
      </c>
      <c r="K72" s="46" t="inlineStr">
        <is>
          <t xml:space="preserve"> </t>
        </is>
      </c>
      <c r="L72" s="47" t="inlineStr">
        <is>
          <t xml:space="preserve"> </t>
        </is>
      </c>
      <c r="M72" s="47" t="inlineStr">
        <is>
          <t xml:space="preserve"> </t>
        </is>
      </c>
    </row>
    <row r="73" ht="15.75" customHeight="1" s="130">
      <c r="A73" s="133" t="inlineStr">
        <is>
          <t>Rishikesh</t>
        </is>
      </c>
      <c r="B73" s="7" t="inlineStr">
        <is>
          <t xml:space="preserve">MODI YOGA RETREAT </t>
        </is>
      </c>
      <c r="C73" s="7" t="inlineStr">
        <is>
          <t>4*</t>
        </is>
      </c>
      <c r="D73" s="7" t="inlineStr">
        <is>
          <t xml:space="preserve">SUPERIOR CITY VIEW ROOM </t>
        </is>
      </c>
      <c r="E73" s="7" t="n">
        <v>14100</v>
      </c>
      <c r="F73" s="7" t="n">
        <v>4000</v>
      </c>
      <c r="G73" s="7" t="n">
        <v>3000</v>
      </c>
      <c r="H73" s="7" t="n">
        <v>2500</v>
      </c>
      <c r="I73" s="7" t="inlineStr">
        <is>
          <t xml:space="preserve">MAP </t>
        </is>
      </c>
      <c r="J73" s="7" t="inlineStr">
        <is>
          <t>APRIL TO 31st AUGUST 26</t>
        </is>
      </c>
      <c r="K73" s="7" t="n"/>
      <c r="L73" s="7" t="n"/>
      <c r="M73" s="7" t="n"/>
    </row>
    <row r="74" ht="15.75" customHeight="1" s="130">
      <c r="A74" s="169" t="n"/>
      <c r="B74" s="169" t="n"/>
      <c r="C74" s="169" t="n"/>
      <c r="D74" s="7" t="inlineStr">
        <is>
          <t xml:space="preserve">DELUXE GANGES VIEW ROOM </t>
        </is>
      </c>
      <c r="E74" s="7" t="n">
        <v>15800</v>
      </c>
      <c r="F74" s="7" t="n">
        <v>4000</v>
      </c>
      <c r="G74" s="7" t="n">
        <v>3000</v>
      </c>
      <c r="H74" s="7" t="n">
        <v>2500</v>
      </c>
      <c r="I74" s="7" t="inlineStr">
        <is>
          <t xml:space="preserve">MAP </t>
        </is>
      </c>
      <c r="J74" s="169" t="n"/>
      <c r="K74" s="7" t="n"/>
      <c r="L74" s="7" t="n"/>
      <c r="M74" s="7" t="n"/>
    </row>
    <row r="75" ht="15.75" customHeight="1" s="130">
      <c r="A75" s="169" t="n"/>
      <c r="B75" s="170" t="n"/>
      <c r="C75" s="170" t="n"/>
      <c r="D75" s="7" t="inlineStr">
        <is>
          <t xml:space="preserve">WOW GANGES VIEW ROOM </t>
        </is>
      </c>
      <c r="E75" s="7" t="n">
        <v>27800</v>
      </c>
      <c r="F75" s="7" t="n">
        <v>4000</v>
      </c>
      <c r="G75" s="7" t="n">
        <v>3000</v>
      </c>
      <c r="H75" s="7" t="n">
        <v>2500</v>
      </c>
      <c r="I75" s="7" t="inlineStr">
        <is>
          <t xml:space="preserve">MAP </t>
        </is>
      </c>
      <c r="J75" s="170" t="n"/>
      <c r="K75" s="7" t="n"/>
      <c r="L75" s="7" t="n"/>
      <c r="M75" s="7" t="n"/>
    </row>
    <row r="76" ht="15.75" customHeight="1" s="130">
      <c r="A76" s="1" t="inlineStr">
        <is>
          <t xml:space="preserve"> </t>
        </is>
      </c>
      <c r="B76" s="1" t="inlineStr">
        <is>
          <t xml:space="preserve"> </t>
        </is>
      </c>
      <c r="C76" s="46" t="inlineStr">
        <is>
          <t xml:space="preserve"> </t>
        </is>
      </c>
      <c r="D76" s="1" t="inlineStr">
        <is>
          <t xml:space="preserve"> </t>
        </is>
      </c>
      <c r="E76" s="1" t="inlineStr">
        <is>
          <t xml:space="preserve"> </t>
        </is>
      </c>
      <c r="F76" s="1" t="inlineStr">
        <is>
          <t xml:space="preserve"> </t>
        </is>
      </c>
      <c r="G76" s="2" t="inlineStr">
        <is>
          <t xml:space="preserve"> </t>
        </is>
      </c>
      <c r="H76" s="1" t="inlineStr">
        <is>
          <t xml:space="preserve"> </t>
        </is>
      </c>
      <c r="I76" s="1" t="inlineStr">
        <is>
          <t xml:space="preserve"> </t>
        </is>
      </c>
      <c r="J76" s="1" t="inlineStr">
        <is>
          <t xml:space="preserve"> </t>
        </is>
      </c>
      <c r="K76" s="46" t="inlineStr">
        <is>
          <t xml:space="preserve"> </t>
        </is>
      </c>
      <c r="L76" s="47" t="inlineStr">
        <is>
          <t xml:space="preserve"> </t>
        </is>
      </c>
      <c r="M76" s="47" t="inlineStr">
        <is>
          <t xml:space="preserve"> </t>
        </is>
      </c>
    </row>
    <row r="77" ht="15.75" customHeight="1" s="130">
      <c r="A77" s="133" t="inlineStr">
        <is>
          <t>Rishikesh</t>
        </is>
      </c>
      <c r="B77" s="7" t="inlineStr">
        <is>
          <t xml:space="preserve">THE ORCHID RISHIVAN </t>
        </is>
      </c>
      <c r="C77" s="7" t="n"/>
      <c r="D77" s="7" t="inlineStr">
        <is>
          <t xml:space="preserve">VAN DRASTI KING BED ROOM </t>
        </is>
      </c>
      <c r="E77" s="7" t="n">
        <v>11100</v>
      </c>
      <c r="F77" s="7" t="n">
        <v>3500</v>
      </c>
      <c r="G77" s="7" t="n"/>
      <c r="H77" s="7" t="n">
        <v>1500</v>
      </c>
      <c r="I77" s="7" t="inlineStr">
        <is>
          <t>MAP</t>
        </is>
      </c>
      <c r="J77" s="7" t="inlineStr">
        <is>
          <t xml:space="preserve">1st APRIL TO DECEMBER </t>
        </is>
      </c>
      <c r="K77" s="7" t="n"/>
      <c r="L77" s="7" t="n"/>
      <c r="M77" s="7" t="n"/>
    </row>
    <row r="78" ht="15.75" customHeight="1" s="130">
      <c r="A78" s="169" t="n"/>
      <c r="B78" s="169" t="n"/>
      <c r="C78" s="169" t="n"/>
      <c r="D78" s="7" t="inlineStr">
        <is>
          <t xml:space="preserve">ANAND KUTIR ROOM </t>
        </is>
      </c>
      <c r="E78" s="7" t="n">
        <v>12100</v>
      </c>
      <c r="F78" s="7" t="n">
        <v>3500</v>
      </c>
      <c r="G78" s="7" t="n"/>
      <c r="H78" s="7" t="n">
        <v>1500</v>
      </c>
      <c r="I78" s="7" t="inlineStr">
        <is>
          <t>MAP</t>
        </is>
      </c>
      <c r="J78" s="169" t="n"/>
      <c r="K78" s="7" t="n"/>
      <c r="L78" s="7" t="n"/>
      <c r="M78" s="7" t="n"/>
    </row>
    <row r="79" ht="15.75" customHeight="1" s="130">
      <c r="A79" s="169" t="n"/>
      <c r="B79" s="169" t="n"/>
      <c r="C79" s="169" t="n"/>
      <c r="D79" s="7" t="inlineStr">
        <is>
          <t xml:space="preserve">PUSHP VATIKA ROOM </t>
        </is>
      </c>
      <c r="E79" s="7" t="n">
        <v>13600</v>
      </c>
      <c r="F79" s="7" t="n">
        <v>3500</v>
      </c>
      <c r="G79" s="7" t="n"/>
      <c r="H79" s="7" t="n">
        <v>1500</v>
      </c>
      <c r="I79" s="7" t="inlineStr">
        <is>
          <t>MAP</t>
        </is>
      </c>
      <c r="J79" s="169" t="n"/>
      <c r="K79" s="7" t="n"/>
      <c r="L79" s="7" t="n"/>
      <c r="M79" s="7" t="n"/>
    </row>
    <row r="80" ht="15.75" customHeight="1" s="130">
      <c r="A80" s="169" t="n"/>
      <c r="B80" s="170" t="n"/>
      <c r="C80" s="170" t="n"/>
      <c r="D80" s="7" t="inlineStr">
        <is>
          <t xml:space="preserve">VAN REKHA ROOM </t>
        </is>
      </c>
      <c r="E80" s="7" t="n">
        <v>13600</v>
      </c>
      <c r="F80" s="7" t="n">
        <v>3500</v>
      </c>
      <c r="G80" s="7" t="n"/>
      <c r="H80" s="7" t="n">
        <v>1500</v>
      </c>
      <c r="I80" s="7" t="inlineStr">
        <is>
          <t>MAP</t>
        </is>
      </c>
      <c r="J80" s="170" t="n"/>
      <c r="K80" s="7" t="n"/>
      <c r="L80" s="7" t="n"/>
      <c r="M80" s="7" t="n"/>
    </row>
    <row r="81" ht="15.75" customHeight="1" s="130">
      <c r="A81" s="1" t="inlineStr">
        <is>
          <t xml:space="preserve"> </t>
        </is>
      </c>
      <c r="B81" s="1" t="inlineStr">
        <is>
          <t xml:space="preserve"> </t>
        </is>
      </c>
      <c r="C81" s="46" t="inlineStr">
        <is>
          <t xml:space="preserve"> </t>
        </is>
      </c>
      <c r="D81" s="1" t="inlineStr">
        <is>
          <t xml:space="preserve"> </t>
        </is>
      </c>
      <c r="E81" s="1" t="inlineStr">
        <is>
          <t xml:space="preserve"> </t>
        </is>
      </c>
      <c r="F81" s="1" t="inlineStr">
        <is>
          <t xml:space="preserve"> </t>
        </is>
      </c>
      <c r="G81" s="2" t="inlineStr">
        <is>
          <t xml:space="preserve"> </t>
        </is>
      </c>
      <c r="H81" s="1" t="inlineStr">
        <is>
          <t xml:space="preserve"> </t>
        </is>
      </c>
      <c r="I81" s="1" t="inlineStr">
        <is>
          <t xml:space="preserve"> </t>
        </is>
      </c>
      <c r="J81" s="1" t="inlineStr">
        <is>
          <t xml:space="preserve"> </t>
        </is>
      </c>
      <c r="K81" s="46" t="inlineStr">
        <is>
          <t xml:space="preserve"> </t>
        </is>
      </c>
      <c r="L81" s="47" t="inlineStr">
        <is>
          <t xml:space="preserve"> </t>
        </is>
      </c>
      <c r="M81" s="47" t="inlineStr">
        <is>
          <t xml:space="preserve"> </t>
        </is>
      </c>
    </row>
    <row r="82" ht="15.75" customHeight="1" s="130">
      <c r="A82" s="133" t="inlineStr">
        <is>
          <t>Rishikesh</t>
        </is>
      </c>
      <c r="B82" s="7" t="inlineStr">
        <is>
          <t>CLARKS INN</t>
        </is>
      </c>
      <c r="C82" s="7" t="inlineStr">
        <is>
          <t>3*</t>
        </is>
      </c>
      <c r="D82" s="31" t="inlineStr">
        <is>
          <t>Deluxe</t>
        </is>
      </c>
      <c r="E82" s="31" t="n">
        <v>6300</v>
      </c>
      <c r="F82" s="7" t="n">
        <v>1500</v>
      </c>
      <c r="G82" s="7" t="n"/>
      <c r="H82" s="7" t="n"/>
      <c r="I82" s="7" t="inlineStr">
        <is>
          <t xml:space="preserve">MAP </t>
        </is>
      </c>
      <c r="J82" s="31" t="inlineStr">
        <is>
          <t>Mar 26-Jun 2026</t>
        </is>
      </c>
      <c r="K82" s="7" t="n"/>
      <c r="L82" s="7" t="n"/>
      <c r="M82" s="7" t="n"/>
    </row>
    <row r="83" ht="15.75" customHeight="1" s="130">
      <c r="A83" s="1" t="inlineStr">
        <is>
          <t xml:space="preserve"> </t>
        </is>
      </c>
      <c r="B83" s="1" t="inlineStr">
        <is>
          <t xml:space="preserve"> </t>
        </is>
      </c>
      <c r="C83" s="46" t="inlineStr">
        <is>
          <t xml:space="preserve"> </t>
        </is>
      </c>
      <c r="D83" s="1" t="inlineStr">
        <is>
          <t xml:space="preserve"> </t>
        </is>
      </c>
      <c r="E83" s="1" t="inlineStr">
        <is>
          <t xml:space="preserve"> </t>
        </is>
      </c>
      <c r="F83" s="1" t="inlineStr">
        <is>
          <t xml:space="preserve"> </t>
        </is>
      </c>
      <c r="G83" s="1" t="inlineStr">
        <is>
          <t xml:space="preserve"> </t>
        </is>
      </c>
      <c r="H83" s="1" t="inlineStr">
        <is>
          <t xml:space="preserve"> </t>
        </is>
      </c>
      <c r="I83" s="1" t="inlineStr">
        <is>
          <t xml:space="preserve"> </t>
        </is>
      </c>
      <c r="J83" s="1" t="inlineStr">
        <is>
          <t xml:space="preserve"> </t>
        </is>
      </c>
      <c r="K83" s="46" t="inlineStr">
        <is>
          <t xml:space="preserve"> </t>
        </is>
      </c>
      <c r="L83" s="47" t="inlineStr">
        <is>
          <t xml:space="preserve"> </t>
        </is>
      </c>
      <c r="M83" s="47" t="inlineStr">
        <is>
          <t xml:space="preserve"> </t>
        </is>
      </c>
    </row>
    <row r="84" ht="15.75" customHeight="1" s="130">
      <c r="A84" s="143" t="inlineStr">
        <is>
          <t xml:space="preserve">RISHIKESH </t>
        </is>
      </c>
      <c r="B84" s="146" t="inlineStr">
        <is>
          <t xml:space="preserve">DIVINE LAKSHMI GANGA RISHIKESH </t>
        </is>
      </c>
      <c r="C84" s="146" t="n"/>
      <c r="D84" s="72" t="inlineStr">
        <is>
          <t>Non-View Deluxe Room</t>
        </is>
      </c>
      <c r="E84" s="145" t="n">
        <v>7950</v>
      </c>
      <c r="F84" s="146" t="n"/>
      <c r="G84" s="146" t="n"/>
      <c r="H84" s="146" t="n"/>
      <c r="I84" s="146" t="inlineStr">
        <is>
          <t>map</t>
        </is>
      </c>
      <c r="J84" s="162" t="inlineStr">
        <is>
          <t>21st April 2026 to June 2026</t>
        </is>
      </c>
      <c r="K84" s="146" t="n"/>
      <c r="L84" s="146" t="n"/>
      <c r="M84" s="146" t="n"/>
    </row>
    <row r="85" ht="15.75" customHeight="1" s="130">
      <c r="A85" s="169" t="n"/>
      <c r="D85" s="72" t="inlineStr">
        <is>
          <t>Non-View Club Room with Balcony</t>
        </is>
      </c>
      <c r="E85" s="145" t="n">
        <v>8450</v>
      </c>
      <c r="F85" s="146" t="n"/>
      <c r="G85" s="146" t="n"/>
      <c r="H85" s="146" t="n"/>
      <c r="I85" s="146" t="inlineStr">
        <is>
          <t>map</t>
        </is>
      </c>
      <c r="K85" s="146" t="n"/>
      <c r="L85" s="146" t="n"/>
      <c r="M85" s="146" t="n"/>
    </row>
    <row r="86" ht="15.75" customHeight="1" s="130">
      <c r="A86" s="169" t="n"/>
      <c r="D86" s="72" t="inlineStr">
        <is>
          <t>Club Room with Balcony</t>
        </is>
      </c>
      <c r="E86" s="145" t="n">
        <v>8950</v>
      </c>
      <c r="F86" s="146" t="n"/>
      <c r="G86" s="146" t="n"/>
      <c r="H86" s="146" t="n"/>
      <c r="I86" s="146" t="inlineStr">
        <is>
          <t>map</t>
        </is>
      </c>
      <c r="K86" s="146" t="n"/>
      <c r="L86" s="146" t="n"/>
      <c r="M86" s="146" t="n"/>
    </row>
    <row r="87" ht="15.75" customHeight="1" s="130">
      <c r="A87" s="169" t="n"/>
      <c r="D87" s="73" t="inlineStr">
        <is>
          <t>Deluxe Family Room (4 Pax)</t>
        </is>
      </c>
      <c r="E87" s="145" t="n">
        <v>15600</v>
      </c>
      <c r="F87" s="146" t="n"/>
      <c r="G87" s="146" t="n"/>
      <c r="H87" s="146" t="n"/>
      <c r="I87" s="146" t="inlineStr">
        <is>
          <t>map</t>
        </is>
      </c>
      <c r="K87" s="146" t="n"/>
      <c r="L87" s="146" t="n"/>
      <c r="M87" s="146" t="n"/>
    </row>
    <row r="88" ht="15.75" customHeight="1" s="130">
      <c r="A88" s="169" t="n"/>
      <c r="D88" s="72" t="inlineStr">
        <is>
          <t>Executive Suite (2 Pax)</t>
        </is>
      </c>
      <c r="E88" s="145" t="n">
        <v>11600</v>
      </c>
      <c r="F88" s="146" t="n"/>
      <c r="G88" s="146" t="n"/>
      <c r="H88" s="146" t="n"/>
      <c r="I88" s="146" t="inlineStr">
        <is>
          <t>map</t>
        </is>
      </c>
      <c r="K88" s="146" t="n"/>
      <c r="L88" s="146" t="n"/>
      <c r="M88" s="146" t="n"/>
    </row>
    <row r="89" ht="15.75" customHeight="1" s="130">
      <c r="A89" s="169" t="n"/>
      <c r="D89" s="73" t="inlineStr">
        <is>
          <t>Luxury Suite with bathtub  (2 Pax)</t>
        </is>
      </c>
      <c r="E89" s="145" t="n">
        <v>11600</v>
      </c>
      <c r="F89" s="146" t="n"/>
      <c r="G89" s="146" t="n"/>
      <c r="H89" s="146" t="n"/>
      <c r="I89" s="146" t="inlineStr">
        <is>
          <t>map</t>
        </is>
      </c>
      <c r="K89" s="146" t="n"/>
      <c r="L89" s="146" t="n"/>
      <c r="M89" s="146" t="n"/>
    </row>
    <row r="90" ht="15.75" customHeight="1" s="130">
      <c r="A90" s="169" t="n"/>
      <c r="D90" s="72" t="inlineStr">
        <is>
          <t>Presidential Suite (4 Pax)</t>
        </is>
      </c>
      <c r="E90" s="145" t="n">
        <v>22300</v>
      </c>
      <c r="F90" s="146" t="n"/>
      <c r="G90" s="146" t="n"/>
      <c r="H90" s="146" t="n"/>
      <c r="I90" s="146" t="inlineStr">
        <is>
          <t>map</t>
        </is>
      </c>
      <c r="K90" s="146" t="n"/>
      <c r="L90" s="146" t="n"/>
      <c r="M90" s="146" t="n"/>
    </row>
    <row r="91" ht="15.75" customHeight="1" s="130">
      <c r="A91" s="1" t="inlineStr">
        <is>
          <t xml:space="preserve"> </t>
        </is>
      </c>
      <c r="B91" s="1" t="inlineStr">
        <is>
          <t xml:space="preserve"> </t>
        </is>
      </c>
      <c r="C91" s="46" t="inlineStr">
        <is>
          <t xml:space="preserve"> </t>
        </is>
      </c>
      <c r="D91" s="1" t="inlineStr">
        <is>
          <t xml:space="preserve"> </t>
        </is>
      </c>
      <c r="E91" s="1" t="inlineStr">
        <is>
          <t xml:space="preserve"> </t>
        </is>
      </c>
      <c r="F91" s="1" t="inlineStr">
        <is>
          <t xml:space="preserve"> </t>
        </is>
      </c>
      <c r="G91" s="2" t="inlineStr">
        <is>
          <t xml:space="preserve"> </t>
        </is>
      </c>
      <c r="H91" s="1" t="inlineStr">
        <is>
          <t xml:space="preserve"> </t>
        </is>
      </c>
      <c r="I91" s="1" t="inlineStr">
        <is>
          <t xml:space="preserve"> </t>
        </is>
      </c>
      <c r="J91" s="1" t="inlineStr">
        <is>
          <t xml:space="preserve"> </t>
        </is>
      </c>
      <c r="K91" s="46" t="inlineStr">
        <is>
          <t xml:space="preserve"> </t>
        </is>
      </c>
      <c r="L91" s="47" t="inlineStr">
        <is>
          <t xml:space="preserve"> </t>
        </is>
      </c>
      <c r="M91" s="47" t="inlineStr">
        <is>
          <t xml:space="preserve"> </t>
        </is>
      </c>
    </row>
    <row r="92" ht="15.75" customHeight="1" s="130">
      <c r="A92" s="133" t="inlineStr">
        <is>
          <t>Rishikesh</t>
        </is>
      </c>
      <c r="B92" s="160" t="inlineStr">
        <is>
          <t>ECKO City Centre</t>
        </is>
      </c>
      <c r="C92" s="74" t="n"/>
      <c r="D92" s="75" t="inlineStr">
        <is>
          <t>Deluxe Room</t>
        </is>
      </c>
      <c r="E92" s="145" t="n">
        <v>6405</v>
      </c>
      <c r="F92" s="146" t="n">
        <v>1829</v>
      </c>
      <c r="G92" s="146" t="n"/>
      <c r="H92" s="146" t="n"/>
      <c r="I92" s="146" t="inlineStr">
        <is>
          <t>map</t>
        </is>
      </c>
      <c r="J92" s="163" t="inlineStr">
        <is>
          <t>1 APRIL TO 30 SEPT 2026</t>
        </is>
      </c>
      <c r="K92" s="146" t="n"/>
      <c r="L92" s="146" t="n"/>
      <c r="M92" s="146" t="n"/>
    </row>
    <row r="93" ht="15.75" customHeight="1" s="130">
      <c r="A93" s="169" t="n"/>
      <c r="C93" s="74" t="n"/>
      <c r="D93" s="75" t="inlineStr">
        <is>
          <t>Executive Room</t>
        </is>
      </c>
      <c r="E93" s="145" t="n">
        <v>6930</v>
      </c>
      <c r="F93" s="146" t="n">
        <v>2065</v>
      </c>
      <c r="G93" s="146" t="n"/>
      <c r="H93" s="146" t="n"/>
      <c r="I93" s="146" t="inlineStr">
        <is>
          <t>map</t>
        </is>
      </c>
      <c r="K93" s="146" t="n"/>
      <c r="L93" s="146" t="n"/>
      <c r="M93" s="146" t="n"/>
    </row>
    <row r="94" ht="15.75" customHeight="1" s="130">
      <c r="A94" s="169" t="n"/>
      <c r="C94" s="74" t="n"/>
      <c r="D94" s="75" t="inlineStr">
        <is>
          <t>Premium Room</t>
        </is>
      </c>
      <c r="E94" s="145" t="n">
        <v>7455</v>
      </c>
      <c r="F94" s="146" t="n">
        <v>2065</v>
      </c>
      <c r="G94" s="146" t="n"/>
      <c r="H94" s="146" t="n"/>
      <c r="I94" s="146" t="inlineStr">
        <is>
          <t>map</t>
        </is>
      </c>
      <c r="K94" s="146" t="n"/>
      <c r="L94" s="146" t="n"/>
      <c r="M94" s="146" t="n"/>
    </row>
    <row r="95" ht="15.75" customHeight="1" s="130">
      <c r="A95" s="1" t="inlineStr">
        <is>
          <t xml:space="preserve"> </t>
        </is>
      </c>
      <c r="B95" s="76" t="inlineStr">
        <is>
          <t xml:space="preserve"> </t>
        </is>
      </c>
      <c r="C95" s="77" t="inlineStr">
        <is>
          <t xml:space="preserve"> </t>
        </is>
      </c>
      <c r="D95" s="76" t="inlineStr">
        <is>
          <t xml:space="preserve"> </t>
        </is>
      </c>
      <c r="E95" s="1" t="inlineStr">
        <is>
          <t xml:space="preserve"> </t>
        </is>
      </c>
      <c r="F95" s="1" t="inlineStr">
        <is>
          <t xml:space="preserve"> </t>
        </is>
      </c>
      <c r="G95" s="2" t="inlineStr">
        <is>
          <t xml:space="preserve"> </t>
        </is>
      </c>
      <c r="H95" s="1" t="inlineStr">
        <is>
          <t xml:space="preserve"> </t>
        </is>
      </c>
      <c r="I95" s="1" t="inlineStr">
        <is>
          <t xml:space="preserve"> </t>
        </is>
      </c>
      <c r="J95" s="1" t="inlineStr">
        <is>
          <t xml:space="preserve"> </t>
        </is>
      </c>
      <c r="K95" s="46" t="inlineStr">
        <is>
          <t xml:space="preserve"> </t>
        </is>
      </c>
      <c r="L95" s="47" t="inlineStr">
        <is>
          <t xml:space="preserve"> </t>
        </is>
      </c>
      <c r="M95" s="47" t="inlineStr">
        <is>
          <t xml:space="preserve"> </t>
        </is>
      </c>
    </row>
    <row r="96" ht="15.75" customHeight="1" s="130">
      <c r="A96" s="143" t="inlineStr">
        <is>
          <t xml:space="preserve">Rishikesh </t>
        </is>
      </c>
      <c r="B96" s="160" t="inlineStr">
        <is>
          <t>ECKO Tapovan By The Ganges</t>
        </is>
      </c>
      <c r="C96" s="74" t="n"/>
      <c r="D96" s="75" t="inlineStr">
        <is>
          <t>Superior Room</t>
        </is>
      </c>
      <c r="E96" s="145" t="n">
        <v>6405</v>
      </c>
      <c r="F96" s="146" t="n">
        <v>1829</v>
      </c>
      <c r="G96" s="146" t="n"/>
      <c r="H96" s="146" t="n"/>
      <c r="I96" s="146" t="inlineStr">
        <is>
          <t>map</t>
        </is>
      </c>
      <c r="J96" s="163" t="inlineStr">
        <is>
          <t>1 APRIL TO 30 SEPT 2026</t>
        </is>
      </c>
      <c r="K96" s="146" t="n"/>
      <c r="L96" s="146" t="n"/>
      <c r="M96" s="146" t="n"/>
    </row>
    <row r="97" ht="15.75" customHeight="1" s="130">
      <c r="A97" s="169" t="n"/>
      <c r="C97" s="74" t="n"/>
      <c r="D97" s="75" t="inlineStr">
        <is>
          <t>Deluxe Room</t>
        </is>
      </c>
      <c r="E97" s="145" t="n">
        <v>6930</v>
      </c>
      <c r="F97" s="146" t="n">
        <v>2065</v>
      </c>
      <c r="G97" s="146" t="n"/>
      <c r="H97" s="146" t="n"/>
      <c r="I97" s="146" t="inlineStr">
        <is>
          <t>map</t>
        </is>
      </c>
      <c r="K97" s="146" t="n"/>
      <c r="L97" s="146" t="n"/>
      <c r="M97" s="146" t="n"/>
    </row>
    <row r="98" ht="15.75" customHeight="1" s="130">
      <c r="A98" s="169" t="n"/>
      <c r="C98" s="74" t="n"/>
      <c r="D98" s="75" t="inlineStr">
        <is>
          <t>Executive Room</t>
        </is>
      </c>
      <c r="E98" s="145" t="n">
        <v>7455</v>
      </c>
      <c r="F98" s="146" t="n">
        <v>2065</v>
      </c>
      <c r="G98" s="146" t="n"/>
      <c r="H98" s="146" t="n"/>
      <c r="I98" s="146" t="inlineStr">
        <is>
          <t>map</t>
        </is>
      </c>
      <c r="K98" s="146" t="n"/>
      <c r="L98" s="146" t="n"/>
      <c r="M98" s="146" t="n"/>
    </row>
    <row r="99" ht="15.75" customHeight="1" s="130">
      <c r="A99" s="78" t="n"/>
      <c r="B99" s="79" t="n"/>
      <c r="C99" s="79" t="n"/>
      <c r="D99" s="79" t="n"/>
      <c r="E99" s="23" t="inlineStr"/>
      <c r="F99" s="23" t="n"/>
      <c r="G99" s="23" t="n"/>
      <c r="H99" s="23" t="n"/>
      <c r="I99" s="23" t="n"/>
      <c r="J99" s="23" t="n"/>
      <c r="K99" s="23" t="n"/>
      <c r="L99" s="23" t="n"/>
      <c r="M99" s="23" t="n"/>
    </row>
    <row r="100" ht="15.75" customHeight="1" s="130">
      <c r="A100" s="1" t="inlineStr">
        <is>
          <t xml:space="preserve"> </t>
        </is>
      </c>
      <c r="B100" s="76" t="inlineStr">
        <is>
          <t xml:space="preserve"> </t>
        </is>
      </c>
      <c r="C100" s="77" t="inlineStr">
        <is>
          <t xml:space="preserve"> </t>
        </is>
      </c>
      <c r="D100" s="76" t="inlineStr">
        <is>
          <t xml:space="preserve"> </t>
        </is>
      </c>
      <c r="E100" s="1" t="inlineStr">
        <is>
          <t xml:space="preserve"> </t>
        </is>
      </c>
      <c r="F100" s="1" t="inlineStr">
        <is>
          <t xml:space="preserve"> </t>
        </is>
      </c>
      <c r="G100" s="2" t="inlineStr">
        <is>
          <t xml:space="preserve"> </t>
        </is>
      </c>
      <c r="H100" s="1" t="inlineStr">
        <is>
          <t xml:space="preserve"> </t>
        </is>
      </c>
      <c r="I100" s="1" t="inlineStr">
        <is>
          <t xml:space="preserve"> </t>
        </is>
      </c>
      <c r="J100" s="1" t="inlineStr">
        <is>
          <t xml:space="preserve"> </t>
        </is>
      </c>
      <c r="K100" s="46" t="inlineStr">
        <is>
          <t xml:space="preserve"> </t>
        </is>
      </c>
      <c r="L100" s="47" t="inlineStr">
        <is>
          <t xml:space="preserve"> </t>
        </is>
      </c>
      <c r="M100" s="47" t="inlineStr">
        <is>
          <t xml:space="preserve"> </t>
        </is>
      </c>
    </row>
    <row r="101" ht="15.75" customHeight="1" s="130">
      <c r="A101" s="60" t="inlineStr">
        <is>
          <t>uttarakhand</t>
        </is>
      </c>
      <c r="B101" s="80" t="inlineStr">
        <is>
          <t>divine lake cruise</t>
        </is>
      </c>
      <c r="C101" s="81" t="n"/>
      <c r="D101" s="80" t="inlineStr">
        <is>
          <t xml:space="preserve">deluxe room </t>
        </is>
      </c>
      <c r="E101" s="7" t="n">
        <v>18800</v>
      </c>
      <c r="F101" s="7" t="n">
        <v>4250</v>
      </c>
      <c r="G101" s="7" t="n">
        <v>3000</v>
      </c>
      <c r="H101" s="135" t="n"/>
      <c r="I101" s="7" t="inlineStr">
        <is>
          <t>map</t>
        </is>
      </c>
      <c r="J101" s="7" t="inlineStr">
        <is>
          <t>1feb2026 to 31mar2027</t>
        </is>
      </c>
      <c r="K101" s="7" t="n"/>
      <c r="L101" s="7" t="n"/>
      <c r="M101" s="7" t="n"/>
    </row>
    <row r="102" ht="15.75" customHeight="1" s="130">
      <c r="A102" s="1" t="inlineStr">
        <is>
          <t xml:space="preserve"> </t>
        </is>
      </c>
      <c r="B102" s="76" t="inlineStr">
        <is>
          <t xml:space="preserve"> </t>
        </is>
      </c>
      <c r="C102" s="77" t="inlineStr">
        <is>
          <t xml:space="preserve"> </t>
        </is>
      </c>
      <c r="D102" s="76" t="inlineStr">
        <is>
          <t xml:space="preserve"> </t>
        </is>
      </c>
      <c r="E102" s="1" t="inlineStr">
        <is>
          <t xml:space="preserve"> </t>
        </is>
      </c>
      <c r="F102" s="1" t="inlineStr">
        <is>
          <t xml:space="preserve"> </t>
        </is>
      </c>
      <c r="G102" s="2" t="inlineStr">
        <is>
          <t xml:space="preserve"> </t>
        </is>
      </c>
      <c r="H102" s="1" t="inlineStr">
        <is>
          <t xml:space="preserve"> </t>
        </is>
      </c>
      <c r="I102" s="1" t="inlineStr">
        <is>
          <t xml:space="preserve"> </t>
        </is>
      </c>
      <c r="J102" s="1" t="inlineStr">
        <is>
          <t xml:space="preserve"> </t>
        </is>
      </c>
      <c r="K102" s="46" t="inlineStr">
        <is>
          <t xml:space="preserve"> </t>
        </is>
      </c>
      <c r="L102" s="47" t="inlineStr">
        <is>
          <t xml:space="preserve"> </t>
        </is>
      </c>
      <c r="M102" s="47" t="inlineStr">
        <is>
          <t xml:space="preserve"> </t>
        </is>
      </c>
    </row>
    <row r="103" ht="15.75" customHeight="1" s="130">
      <c r="A103" s="60" t="inlineStr">
        <is>
          <t>uttarakhand</t>
        </is>
      </c>
      <c r="B103" s="80" t="inlineStr">
        <is>
          <t>ECKO Vasudeva Inn</t>
        </is>
      </c>
      <c r="C103" s="81" t="n"/>
      <c r="D103" s="75" t="inlineStr">
        <is>
          <t>Superior Room</t>
        </is>
      </c>
      <c r="E103" s="7" t="n">
        <v>7965</v>
      </c>
      <c r="F103" s="7" t="n">
        <v>1974</v>
      </c>
      <c r="G103" s="7" t="n"/>
      <c r="H103" s="135" t="n"/>
      <c r="I103" s="7" t="inlineStr">
        <is>
          <t>map</t>
        </is>
      </c>
      <c r="J103" s="7" t="inlineStr">
        <is>
          <t>1 APRIL TO 30 SEPT 2026</t>
        </is>
      </c>
      <c r="K103" s="146" t="n"/>
      <c r="L103" s="146" t="n"/>
      <c r="M103" s="146" t="n"/>
    </row>
    <row r="104" ht="15.75" customHeight="1" s="130">
      <c r="A104" s="169" t="n"/>
      <c r="B104" s="169" t="n"/>
      <c r="C104" s="81" t="n"/>
      <c r="D104" s="75" t="inlineStr">
        <is>
          <t>Deluxe Room</t>
        </is>
      </c>
      <c r="E104" s="7" t="n">
        <v>9504</v>
      </c>
      <c r="F104" s="7" t="n">
        <v>1947</v>
      </c>
      <c r="G104" s="7" t="n"/>
      <c r="H104" s="135" t="n"/>
      <c r="I104" s="7" t="inlineStr">
        <is>
          <t>map</t>
        </is>
      </c>
      <c r="J104" s="169" t="n"/>
      <c r="K104" s="146" t="n"/>
      <c r="L104" s="146" t="n"/>
      <c r="M104" s="146" t="n"/>
    </row>
    <row r="105" ht="15.75" customHeight="1" s="130">
      <c r="A105" s="170" t="n"/>
      <c r="B105" s="170" t="n"/>
      <c r="C105" s="81" t="n"/>
      <c r="D105" s="75" t="inlineStr">
        <is>
          <t>Executive Room</t>
        </is>
      </c>
      <c r="E105" s="7" t="n">
        <v>10094</v>
      </c>
      <c r="F105" s="7" t="n">
        <v>1947</v>
      </c>
      <c r="G105" s="7" t="n"/>
      <c r="H105" s="135" t="n"/>
      <c r="I105" s="7" t="inlineStr">
        <is>
          <t>map</t>
        </is>
      </c>
      <c r="J105" s="170" t="n"/>
      <c r="K105" s="146" t="n"/>
      <c r="L105" s="146" t="n"/>
      <c r="M105" s="146" t="n"/>
    </row>
    <row r="106" ht="15.75" customHeight="1" s="130">
      <c r="A106" s="1" t="inlineStr">
        <is>
          <t xml:space="preserve"> </t>
        </is>
      </c>
      <c r="B106" s="1" t="inlineStr">
        <is>
          <t xml:space="preserve"> </t>
        </is>
      </c>
      <c r="C106" s="46" t="inlineStr">
        <is>
          <t xml:space="preserve"> </t>
        </is>
      </c>
      <c r="D106" s="1" t="inlineStr">
        <is>
          <t xml:space="preserve"> </t>
        </is>
      </c>
      <c r="E106" s="1" t="inlineStr">
        <is>
          <t xml:space="preserve"> </t>
        </is>
      </c>
      <c r="F106" s="1" t="inlineStr">
        <is>
          <t xml:space="preserve"> </t>
        </is>
      </c>
      <c r="G106" s="2" t="inlineStr">
        <is>
          <t xml:space="preserve"> </t>
        </is>
      </c>
      <c r="H106" s="1" t="inlineStr">
        <is>
          <t xml:space="preserve"> </t>
        </is>
      </c>
      <c r="I106" s="1" t="inlineStr">
        <is>
          <t xml:space="preserve"> </t>
        </is>
      </c>
      <c r="J106" s="1" t="inlineStr">
        <is>
          <t xml:space="preserve"> </t>
        </is>
      </c>
      <c r="K106" s="46" t="inlineStr">
        <is>
          <t xml:space="preserve"> </t>
        </is>
      </c>
      <c r="L106" s="47" t="inlineStr">
        <is>
          <t xml:space="preserve"> </t>
        </is>
      </c>
      <c r="M106" s="47" t="inlineStr">
        <is>
          <t xml:space="preserve"> </t>
        </is>
      </c>
    </row>
    <row r="107" ht="15.75" customHeight="1" s="130">
      <c r="A107" s="144" t="inlineStr">
        <is>
          <t xml:space="preserve">UTTRAKHAND CHAMBA </t>
        </is>
      </c>
      <c r="B107" s="82" t="inlineStr">
        <is>
          <t xml:space="preserve">  Classic Hill Top Resort Chamba</t>
        </is>
      </c>
      <c r="C107" s="135" t="n"/>
      <c r="D107" s="83" t="inlineStr">
        <is>
          <t>Deluxe Room</t>
        </is>
      </c>
      <c r="E107" s="146" t="n">
        <v>8800</v>
      </c>
      <c r="F107" s="146" t="n"/>
      <c r="G107" s="146" t="n"/>
      <c r="H107" s="135" t="n"/>
      <c r="I107" s="146" t="inlineStr">
        <is>
          <t>MAP</t>
        </is>
      </c>
      <c r="J107" s="146" t="inlineStr">
        <is>
          <t>1 JAN 26 TO 31 MARCH 27</t>
        </is>
      </c>
      <c r="K107" s="146" t="n"/>
      <c r="L107" s="146" t="n"/>
      <c r="M107" s="146" t="n"/>
    </row>
    <row r="108" ht="15.75" customHeight="1" s="130">
      <c r="A108" s="23" t="n"/>
      <c r="B108" s="23" t="n"/>
      <c r="C108" s="23" t="n"/>
      <c r="D108" s="23" t="n"/>
      <c r="E108" s="23" t="inlineStr"/>
      <c r="F108" s="23" t="n"/>
      <c r="G108" s="23" t="n"/>
      <c r="H108" s="23" t="n"/>
      <c r="I108" s="23" t="n"/>
      <c r="J108" s="23" t="n"/>
      <c r="K108" s="23" t="n"/>
      <c r="L108" s="23" t="n"/>
      <c r="M108" s="23" t="n"/>
    </row>
    <row r="109" ht="15.75" customHeight="1" s="130">
      <c r="A109" s="1" t="inlineStr">
        <is>
          <t xml:space="preserve"> </t>
        </is>
      </c>
      <c r="B109" s="1" t="inlineStr">
        <is>
          <t xml:space="preserve"> </t>
        </is>
      </c>
      <c r="C109" s="46" t="inlineStr">
        <is>
          <t xml:space="preserve"> </t>
        </is>
      </c>
      <c r="D109" s="1" t="inlineStr">
        <is>
          <t xml:space="preserve"> </t>
        </is>
      </c>
      <c r="E109" s="1" t="inlineStr">
        <is>
          <t xml:space="preserve"> </t>
        </is>
      </c>
      <c r="F109" s="1" t="inlineStr">
        <is>
          <t xml:space="preserve"> </t>
        </is>
      </c>
      <c r="G109" s="2" t="inlineStr">
        <is>
          <t xml:space="preserve"> </t>
        </is>
      </c>
      <c r="H109" s="1" t="inlineStr">
        <is>
          <t xml:space="preserve"> </t>
        </is>
      </c>
      <c r="I109" s="1" t="inlineStr">
        <is>
          <t xml:space="preserve"> </t>
        </is>
      </c>
      <c r="J109" s="1" t="inlineStr">
        <is>
          <t xml:space="preserve"> </t>
        </is>
      </c>
      <c r="K109" s="46" t="inlineStr">
        <is>
          <t xml:space="preserve"> </t>
        </is>
      </c>
      <c r="L109" s="47" t="inlineStr">
        <is>
          <t xml:space="preserve"> </t>
        </is>
      </c>
      <c r="M109" s="47" t="inlineStr">
        <is>
          <t xml:space="preserve"> </t>
        </is>
      </c>
    </row>
    <row r="110" ht="15.75" customHeight="1" s="130">
      <c r="A110" s="133" t="inlineStr">
        <is>
          <t>Nainital</t>
        </is>
      </c>
      <c r="B110" s="7" t="inlineStr">
        <is>
          <t xml:space="preserve">THE NAINI RETREAT-NAINITAL                                        </t>
        </is>
      </c>
      <c r="C110" s="7" t="inlineStr">
        <is>
          <t>5*</t>
        </is>
      </c>
      <c r="D110" s="84" t="inlineStr">
        <is>
          <t>Superior Room (Non View)</t>
        </is>
      </c>
      <c r="E110" s="85" t="n">
        <v>19800</v>
      </c>
      <c r="F110" s="85" t="n">
        <v>4000</v>
      </c>
      <c r="G110" s="85" t="n">
        <v>3000</v>
      </c>
      <c r="H110" s="7" t="n"/>
      <c r="I110" s="7" t="inlineStr">
        <is>
          <t>Map</t>
        </is>
      </c>
      <c r="J110" s="7" t="inlineStr">
        <is>
          <t>01 May To 08 July 2026</t>
        </is>
      </c>
      <c r="K110" s="7" t="n"/>
      <c r="L110" s="7" t="n"/>
      <c r="M110" s="7" t="n"/>
    </row>
    <row r="111" ht="15.75" customHeight="1" s="130">
      <c r="A111" s="169" t="n"/>
      <c r="B111" s="169" t="n"/>
      <c r="C111" s="169" t="n"/>
      <c r="D111" s="84" t="inlineStr">
        <is>
          <t>Garden Facing Room</t>
        </is>
      </c>
      <c r="E111" s="85" t="n">
        <v>20300</v>
      </c>
      <c r="F111" s="85" t="n">
        <v>4000</v>
      </c>
      <c r="G111" s="85" t="n">
        <v>3000</v>
      </c>
      <c r="H111" s="7" t="n"/>
      <c r="I111" s="7" t="inlineStr">
        <is>
          <t>Map</t>
        </is>
      </c>
      <c r="J111" s="169" t="n"/>
      <c r="K111" s="7" t="n"/>
      <c r="L111" s="7" t="n"/>
      <c r="M111" s="7" t="n"/>
    </row>
    <row r="112" ht="15.75" customHeight="1" s="130">
      <c r="A112" s="169" t="n"/>
      <c r="B112" s="169" t="n"/>
      <c r="C112" s="169" t="n"/>
      <c r="D112" s="84" t="inlineStr">
        <is>
          <t>Garden Room With Sitout</t>
        </is>
      </c>
      <c r="E112" s="85" t="n">
        <v>22300</v>
      </c>
      <c r="F112" s="85" t="n">
        <v>4000</v>
      </c>
      <c r="G112" s="85" t="n">
        <v>3000</v>
      </c>
      <c r="H112" s="7" t="n"/>
      <c r="I112" s="7" t="inlineStr">
        <is>
          <t>Map</t>
        </is>
      </c>
      <c r="J112" s="169" t="n"/>
      <c r="K112" s="7" t="n"/>
      <c r="L112" s="7" t="n"/>
      <c r="M112" s="7" t="n"/>
    </row>
    <row r="113" ht="15.75" customHeight="1" s="130">
      <c r="A113" s="169" t="n"/>
      <c r="B113" s="169" t="n"/>
      <c r="C113" s="169" t="n"/>
      <c r="D113" s="84" t="inlineStr">
        <is>
          <t>Duplex Room</t>
        </is>
      </c>
      <c r="E113" s="85" t="n">
        <v>22800</v>
      </c>
      <c r="F113" s="85" t="n">
        <v>4000</v>
      </c>
      <c r="G113" s="85" t="n">
        <v>3000</v>
      </c>
      <c r="H113" s="7" t="n"/>
      <c r="I113" s="7" t="inlineStr">
        <is>
          <t>Map</t>
        </is>
      </c>
      <c r="J113" s="169" t="n"/>
      <c r="K113" s="7" t="n"/>
      <c r="L113" s="7" t="n"/>
      <c r="M113" s="7" t="n"/>
    </row>
    <row r="114" ht="15.75" customHeight="1" s="130">
      <c r="A114" s="169" t="n"/>
      <c r="B114" s="169" t="n"/>
      <c r="C114" s="169" t="n"/>
      <c r="D114" s="84" t="inlineStr">
        <is>
          <t>Suite Room</t>
        </is>
      </c>
      <c r="E114" s="85" t="n">
        <v>24800</v>
      </c>
      <c r="F114" s="85" t="n">
        <v>4000</v>
      </c>
      <c r="G114" s="85" t="n">
        <v>3000</v>
      </c>
      <c r="H114" s="7" t="n"/>
      <c r="I114" s="7" t="inlineStr">
        <is>
          <t>Map</t>
        </is>
      </c>
      <c r="J114" s="169" t="n"/>
      <c r="K114" s="7" t="n"/>
      <c r="L114" s="7" t="n"/>
      <c r="M114" s="7" t="n"/>
    </row>
    <row r="115" ht="15.75" customHeight="1" s="130">
      <c r="A115" s="169" t="n"/>
      <c r="B115" s="169" t="n"/>
      <c r="C115" s="169" t="n"/>
      <c r="D115" s="84" t="inlineStr">
        <is>
          <t>Premium Garden Room</t>
        </is>
      </c>
      <c r="E115" s="85" t="n">
        <v>25800</v>
      </c>
      <c r="F115" s="85" t="n">
        <v>4000</v>
      </c>
      <c r="G115" s="85" t="n">
        <v>3000</v>
      </c>
      <c r="H115" s="7" t="n"/>
      <c r="I115" s="7" t="inlineStr">
        <is>
          <t>Map</t>
        </is>
      </c>
      <c r="J115" s="169" t="n"/>
      <c r="K115" s="7" t="n"/>
      <c r="L115" s="7" t="n"/>
      <c r="M115" s="7" t="n"/>
    </row>
    <row r="116" ht="15.75" customHeight="1" s="130">
      <c r="A116" s="169" t="n"/>
      <c r="B116" s="169" t="n"/>
      <c r="C116" s="169" t="n"/>
      <c r="D116" s="84" t="inlineStr">
        <is>
          <t>Naini Hill View Room</t>
        </is>
      </c>
      <c r="E116" s="85" t="n">
        <v>27300</v>
      </c>
      <c r="F116" s="85" t="n">
        <v>4000</v>
      </c>
      <c r="G116" s="85" t="n">
        <v>3000</v>
      </c>
      <c r="H116" s="7" t="n"/>
      <c r="I116" s="7" t="inlineStr">
        <is>
          <t>Map</t>
        </is>
      </c>
      <c r="J116" s="169" t="n"/>
      <c r="K116" s="7" t="n"/>
      <c r="L116" s="7" t="n"/>
      <c r="M116" s="7" t="n"/>
    </row>
    <row r="117" ht="15.75" customHeight="1" s="130">
      <c r="A117" s="169" t="n"/>
      <c r="B117" s="169" t="n"/>
      <c r="C117" s="169" t="n"/>
      <c r="D117" s="84" t="inlineStr">
        <is>
          <t>Naini Royal Room</t>
        </is>
      </c>
      <c r="E117" s="85" t="n">
        <v>29800</v>
      </c>
      <c r="F117" s="85" t="n">
        <v>4000</v>
      </c>
      <c r="G117" s="85" t="n">
        <v>3000</v>
      </c>
      <c r="H117" s="7" t="n"/>
      <c r="I117" s="7" t="inlineStr">
        <is>
          <t>Map</t>
        </is>
      </c>
      <c r="J117" s="169" t="n"/>
      <c r="K117" s="7" t="n"/>
      <c r="L117" s="7" t="n"/>
      <c r="M117" s="7" t="n"/>
    </row>
    <row r="118" ht="15.75" customHeight="1" s="130">
      <c r="A118" s="169" t="n"/>
      <c r="B118" s="170" t="n"/>
      <c r="C118" s="170" t="n"/>
      <c r="D118" s="84" t="inlineStr">
        <is>
          <t>Premium Garden Suite</t>
        </is>
      </c>
      <c r="E118" s="85" t="n">
        <v>33300</v>
      </c>
      <c r="F118" s="85" t="n">
        <v>4000</v>
      </c>
      <c r="G118" s="85" t="n">
        <v>3000</v>
      </c>
      <c r="H118" s="7" t="n"/>
      <c r="I118" s="7" t="inlineStr">
        <is>
          <t>Map</t>
        </is>
      </c>
      <c r="J118" s="170" t="n"/>
      <c r="K118" s="7" t="n"/>
      <c r="L118" s="7" t="n"/>
      <c r="M118" s="7" t="n"/>
    </row>
    <row r="119" ht="15.75" customHeight="1" s="130">
      <c r="A119" s="1" t="inlineStr">
        <is>
          <t xml:space="preserve"> </t>
        </is>
      </c>
      <c r="B119" s="1" t="inlineStr">
        <is>
          <t xml:space="preserve"> </t>
        </is>
      </c>
      <c r="C119" s="46" t="inlineStr">
        <is>
          <t xml:space="preserve"> </t>
        </is>
      </c>
      <c r="D119" s="1" t="inlineStr">
        <is>
          <t xml:space="preserve"> </t>
        </is>
      </c>
      <c r="E119" s="1" t="inlineStr">
        <is>
          <t xml:space="preserve"> </t>
        </is>
      </c>
      <c r="F119" s="1" t="inlineStr">
        <is>
          <t xml:space="preserve"> </t>
        </is>
      </c>
      <c r="G119" s="2" t="inlineStr">
        <is>
          <t xml:space="preserve"> </t>
        </is>
      </c>
      <c r="H119" s="1" t="inlineStr">
        <is>
          <t xml:space="preserve"> </t>
        </is>
      </c>
      <c r="I119" s="1" t="inlineStr">
        <is>
          <t xml:space="preserve"> </t>
        </is>
      </c>
      <c r="J119" s="1" t="inlineStr">
        <is>
          <t xml:space="preserve"> </t>
        </is>
      </c>
      <c r="K119" s="46" t="inlineStr">
        <is>
          <t xml:space="preserve"> </t>
        </is>
      </c>
      <c r="L119" s="47" t="inlineStr">
        <is>
          <t xml:space="preserve"> </t>
        </is>
      </c>
      <c r="M119" s="47" t="inlineStr">
        <is>
          <t xml:space="preserve"> </t>
        </is>
      </c>
    </row>
    <row r="120" ht="15.75" customHeight="1" s="130">
      <c r="A120" s="133" t="inlineStr">
        <is>
          <t>Nainital</t>
        </is>
      </c>
      <c r="B120" s="7" t="inlineStr">
        <is>
          <t>DYNASTY RESORT KHURPATAL</t>
        </is>
      </c>
      <c r="C120" s="7" t="inlineStr">
        <is>
          <t>4*</t>
        </is>
      </c>
      <c r="D120" s="7" t="inlineStr">
        <is>
          <t>EXECUTIVE ROOM</t>
        </is>
      </c>
      <c r="E120" s="7" t="n">
        <v>5800</v>
      </c>
      <c r="F120" s="7" t="n">
        <v>1800</v>
      </c>
      <c r="G120" s="7" t="n">
        <v>1500</v>
      </c>
      <c r="H120" s="7" t="n"/>
      <c r="I120" s="7" t="inlineStr">
        <is>
          <t>MAP</t>
        </is>
      </c>
      <c r="J120" s="7" t="inlineStr">
        <is>
          <t xml:space="preserve">1st May to 30th June </t>
        </is>
      </c>
      <c r="K120" s="7" t="n"/>
      <c r="L120" s="7" t="n"/>
      <c r="M120" s="7" t="n"/>
    </row>
    <row r="121" ht="15.75" customHeight="1" s="130">
      <c r="A121" s="169" t="n"/>
      <c r="B121" s="169" t="n"/>
      <c r="C121" s="169" t="n"/>
      <c r="D121" s="7" t="inlineStr">
        <is>
          <t>FAMILY ROOM ( TWO EXECUTIVE ROOM COMBINED)</t>
        </is>
      </c>
      <c r="E121" s="7" t="n">
        <v>11300</v>
      </c>
      <c r="F121" s="7" t="n">
        <v>1800</v>
      </c>
      <c r="G121" s="7" t="n">
        <v>1500</v>
      </c>
      <c r="H121" s="7" t="n"/>
      <c r="I121" s="7" t="inlineStr">
        <is>
          <t>MAP</t>
        </is>
      </c>
      <c r="J121" s="169" t="n"/>
      <c r="K121" s="7" t="n"/>
      <c r="L121" s="7" t="n"/>
      <c r="M121" s="7" t="n"/>
    </row>
    <row r="122" ht="15.75" customHeight="1" s="130">
      <c r="A122" s="169" t="n"/>
      <c r="B122" s="169" t="n"/>
      <c r="C122" s="169" t="n"/>
      <c r="D122" s="7" t="inlineStr">
        <is>
          <t>SUPER DELUXE ROOM LAKE VIEW WITHOUT BALCONY</t>
        </is>
      </c>
      <c r="E122" s="7" t="n">
        <v>6300</v>
      </c>
      <c r="F122" s="7" t="n">
        <v>1800</v>
      </c>
      <c r="G122" s="7" t="n">
        <v>1500</v>
      </c>
      <c r="H122" s="7" t="n"/>
      <c r="I122" s="7" t="inlineStr">
        <is>
          <t>MAP</t>
        </is>
      </c>
      <c r="J122" s="169" t="n"/>
      <c r="K122" s="7" t="n"/>
      <c r="L122" s="7" t="n"/>
      <c r="M122" s="7" t="n"/>
    </row>
    <row r="123" ht="15.75" customHeight="1" s="130">
      <c r="A123" s="169" t="n"/>
      <c r="B123" s="169" t="n"/>
      <c r="C123" s="169" t="n"/>
      <c r="D123" s="7" t="inlineStr">
        <is>
          <t xml:space="preserve">SUPER DELUXE ROOM / PENT HOUSE VALLY VIEW </t>
        </is>
      </c>
      <c r="E123" s="7" t="n">
        <v>6300</v>
      </c>
      <c r="F123" s="7" t="n">
        <v>1800</v>
      </c>
      <c r="G123" s="7" t="n">
        <v>1500</v>
      </c>
      <c r="H123" s="7" t="n"/>
      <c r="I123" s="7" t="inlineStr">
        <is>
          <t>MAP</t>
        </is>
      </c>
      <c r="J123" s="169" t="n"/>
      <c r="K123" s="7" t="n"/>
      <c r="L123" s="7" t="n"/>
      <c r="M123" s="7" t="n"/>
    </row>
    <row r="124" ht="15.75" customHeight="1" s="130">
      <c r="A124" s="169" t="n"/>
      <c r="B124" s="170" t="n"/>
      <c r="C124" s="170" t="n"/>
      <c r="D124" s="7" t="inlineStr">
        <is>
          <t xml:space="preserve">MAHARAJA SUITE LAKE VIEW </t>
        </is>
      </c>
      <c r="E124" s="7" t="n">
        <v>6800</v>
      </c>
      <c r="F124" s="7" t="n">
        <v>1800</v>
      </c>
      <c r="G124" s="7" t="n">
        <v>1500</v>
      </c>
      <c r="H124" s="7" t="n"/>
      <c r="I124" s="7" t="inlineStr">
        <is>
          <t>MAP</t>
        </is>
      </c>
      <c r="J124" s="170" t="n"/>
      <c r="K124" s="7" t="n"/>
      <c r="L124" s="7" t="n"/>
      <c r="M124" s="7" t="n"/>
    </row>
    <row r="125" ht="15.75" customHeight="1" s="130">
      <c r="A125" s="1" t="inlineStr">
        <is>
          <t xml:space="preserve"> </t>
        </is>
      </c>
      <c r="B125" s="1" t="inlineStr">
        <is>
          <t xml:space="preserve"> </t>
        </is>
      </c>
      <c r="C125" s="46" t="inlineStr">
        <is>
          <t xml:space="preserve"> </t>
        </is>
      </c>
      <c r="D125" s="1" t="inlineStr">
        <is>
          <t xml:space="preserve"> </t>
        </is>
      </c>
      <c r="E125" s="1" t="inlineStr">
        <is>
          <t xml:space="preserve"> </t>
        </is>
      </c>
      <c r="F125" s="1" t="inlineStr">
        <is>
          <t xml:space="preserve"> </t>
        </is>
      </c>
      <c r="G125" s="2" t="inlineStr">
        <is>
          <t xml:space="preserve"> </t>
        </is>
      </c>
      <c r="H125" s="1" t="inlineStr">
        <is>
          <t xml:space="preserve"> </t>
        </is>
      </c>
      <c r="I125" s="1" t="inlineStr">
        <is>
          <t xml:space="preserve"> </t>
        </is>
      </c>
      <c r="J125" s="1" t="inlineStr">
        <is>
          <t xml:space="preserve"> </t>
        </is>
      </c>
      <c r="K125" s="46" t="inlineStr">
        <is>
          <t xml:space="preserve"> </t>
        </is>
      </c>
      <c r="L125" s="47" t="inlineStr">
        <is>
          <t xml:space="preserve"> </t>
        </is>
      </c>
      <c r="M125" s="47" t="inlineStr">
        <is>
          <t xml:space="preserve"> </t>
        </is>
      </c>
    </row>
    <row r="126" ht="15.75" customHeight="1" s="130">
      <c r="A126" s="133" t="inlineStr">
        <is>
          <t>Nainital</t>
        </is>
      </c>
      <c r="B126" s="7" t="inlineStr">
        <is>
          <t>Suman Paradise</t>
        </is>
      </c>
      <c r="C126" s="7" t="inlineStr">
        <is>
          <t>3*</t>
        </is>
      </c>
      <c r="D126" s="7" t="inlineStr">
        <is>
          <t xml:space="preserve">Luxury room </t>
        </is>
      </c>
      <c r="E126" s="7" t="n">
        <v>6300</v>
      </c>
      <c r="F126" s="7" t="n">
        <v>2000</v>
      </c>
      <c r="G126" s="7" t="n">
        <v>1450</v>
      </c>
      <c r="H126" s="7" t="n">
        <v>950</v>
      </c>
      <c r="I126" s="7" t="inlineStr">
        <is>
          <t>Map</t>
        </is>
      </c>
      <c r="J126" s="7" t="inlineStr">
        <is>
          <t>6th MAY TO 30th JUNE 26</t>
        </is>
      </c>
      <c r="K126" s="7" t="n"/>
      <c r="L126" s="7" t="n"/>
      <c r="M126" s="7" t="n"/>
    </row>
    <row r="127" ht="15.75" customHeight="1" s="130">
      <c r="A127" s="169" t="n"/>
      <c r="B127" s="169" t="n"/>
      <c r="C127" s="169" t="n"/>
      <c r="D127" s="7" t="inlineStr">
        <is>
          <t xml:space="preserve">Premium room </t>
        </is>
      </c>
      <c r="E127" s="7" t="n">
        <v>7300</v>
      </c>
      <c r="F127" s="7" t="n">
        <v>2000</v>
      </c>
      <c r="G127" s="7" t="n">
        <v>1450</v>
      </c>
      <c r="H127" s="7" t="n">
        <v>950</v>
      </c>
      <c r="I127" s="7" t="inlineStr">
        <is>
          <t>Map</t>
        </is>
      </c>
      <c r="J127" s="169" t="n"/>
      <c r="K127" s="7" t="n"/>
      <c r="L127" s="7" t="n"/>
      <c r="M127" s="7" t="n"/>
    </row>
    <row r="128" ht="15.75" customHeight="1" s="130">
      <c r="A128" s="169" t="n"/>
      <c r="B128" s="169" t="n"/>
      <c r="C128" s="169" t="n"/>
      <c r="D128" s="7" t="inlineStr">
        <is>
          <t>Family suite</t>
        </is>
      </c>
      <c r="E128" s="7" t="n">
        <v>11050</v>
      </c>
      <c r="F128" s="7" t="n">
        <v>2000</v>
      </c>
      <c r="G128" s="7" t="n">
        <v>1450</v>
      </c>
      <c r="H128" s="7" t="n">
        <v>950</v>
      </c>
      <c r="I128" s="7" t="inlineStr">
        <is>
          <t>Map</t>
        </is>
      </c>
      <c r="J128" s="170" t="n"/>
      <c r="K128" s="7" t="n"/>
      <c r="L128" s="7" t="n"/>
      <c r="M128" s="7" t="n"/>
    </row>
    <row r="129" ht="15.75" customHeight="1" s="130">
      <c r="A129" s="169" t="n"/>
      <c r="B129" s="169" t="n"/>
      <c r="C129" s="169" t="n"/>
      <c r="D129" s="7" t="inlineStr">
        <is>
          <t xml:space="preserve">Luxury room </t>
        </is>
      </c>
      <c r="E129" s="7" t="n">
        <v>5050</v>
      </c>
      <c r="F129" s="7" t="n">
        <v>2000</v>
      </c>
      <c r="G129" s="7" t="n">
        <v>1450</v>
      </c>
      <c r="H129" s="7" t="n">
        <v>950</v>
      </c>
      <c r="I129" s="7" t="inlineStr">
        <is>
          <t xml:space="preserve">Map </t>
        </is>
      </c>
      <c r="J129" s="7" t="inlineStr">
        <is>
          <t>1st july to 13th aug 26</t>
        </is>
      </c>
      <c r="K129" s="7" t="n"/>
      <c r="L129" s="7" t="n"/>
      <c r="M129" s="7" t="n"/>
    </row>
    <row r="130" ht="15.75" customHeight="1" s="130">
      <c r="A130" s="169" t="n"/>
      <c r="B130" s="169" t="n"/>
      <c r="C130" s="169" t="n"/>
      <c r="D130" s="7" t="inlineStr">
        <is>
          <t xml:space="preserve">Premium room </t>
        </is>
      </c>
      <c r="E130" s="7" t="n">
        <v>5550</v>
      </c>
      <c r="F130" s="7" t="n">
        <v>2000</v>
      </c>
      <c r="G130" s="7" t="n">
        <v>1450</v>
      </c>
      <c r="H130" s="7" t="n">
        <v>950</v>
      </c>
      <c r="I130" s="7" t="inlineStr">
        <is>
          <t>Map</t>
        </is>
      </c>
      <c r="J130" s="169" t="n"/>
      <c r="K130" s="7" t="n"/>
      <c r="L130" s="7" t="n"/>
      <c r="M130" s="7" t="n"/>
    </row>
    <row r="131" ht="15.75" customHeight="1" s="130">
      <c r="A131" s="169" t="n"/>
      <c r="B131" s="170" t="n"/>
      <c r="C131" s="170" t="n"/>
      <c r="D131" s="7" t="inlineStr">
        <is>
          <t>Family suite</t>
        </is>
      </c>
      <c r="E131" s="7" t="n">
        <v>8550</v>
      </c>
      <c r="F131" s="7" t="n">
        <v>2000</v>
      </c>
      <c r="G131" s="7" t="n">
        <v>1450</v>
      </c>
      <c r="H131" s="7" t="n">
        <v>950</v>
      </c>
      <c r="I131" s="7" t="inlineStr">
        <is>
          <t>Map</t>
        </is>
      </c>
      <c r="J131" s="170" t="n"/>
      <c r="K131" s="7" t="n"/>
      <c r="L131" s="7" t="n"/>
      <c r="M131" s="7" t="n"/>
    </row>
    <row r="132" ht="15.75" customHeight="1" s="130">
      <c r="A132" s="1" t="inlineStr">
        <is>
          <t xml:space="preserve"> </t>
        </is>
      </c>
      <c r="B132" s="1" t="inlineStr">
        <is>
          <t xml:space="preserve"> </t>
        </is>
      </c>
      <c r="C132" s="46" t="inlineStr">
        <is>
          <t xml:space="preserve"> </t>
        </is>
      </c>
      <c r="D132" s="1" t="inlineStr">
        <is>
          <t xml:space="preserve"> </t>
        </is>
      </c>
      <c r="E132" s="1" t="inlineStr">
        <is>
          <t xml:space="preserve"> </t>
        </is>
      </c>
      <c r="F132" s="1" t="inlineStr">
        <is>
          <t xml:space="preserve"> </t>
        </is>
      </c>
      <c r="G132" s="2" t="inlineStr">
        <is>
          <t xml:space="preserve"> </t>
        </is>
      </c>
      <c r="H132" s="1" t="inlineStr">
        <is>
          <t xml:space="preserve"> </t>
        </is>
      </c>
      <c r="I132" s="1" t="inlineStr">
        <is>
          <t xml:space="preserve"> </t>
        </is>
      </c>
      <c r="J132" s="1" t="inlineStr">
        <is>
          <t xml:space="preserve"> </t>
        </is>
      </c>
      <c r="K132" s="46" t="inlineStr">
        <is>
          <t xml:space="preserve"> </t>
        </is>
      </c>
      <c r="L132" s="47" t="inlineStr">
        <is>
          <t xml:space="preserve"> </t>
        </is>
      </c>
      <c r="M132" s="47" t="inlineStr">
        <is>
          <t xml:space="preserve"> </t>
        </is>
      </c>
    </row>
    <row r="133" ht="15.75" customHeight="1" s="130">
      <c r="A133" s="133" t="inlineStr">
        <is>
          <t>Nainital</t>
        </is>
      </c>
      <c r="B133" s="7" t="inlineStr">
        <is>
          <t>Shervani Hilltop NainitalAC</t>
        </is>
      </c>
      <c r="C133" s="7" t="inlineStr">
        <is>
          <t>4*</t>
        </is>
      </c>
      <c r="D133" s="7" t="inlineStr">
        <is>
          <t>Premium</t>
        </is>
      </c>
      <c r="E133" s="7" t="n">
        <v>12300</v>
      </c>
      <c r="F133" s="7" t="n">
        <v>3000</v>
      </c>
      <c r="G133" s="7" t="n">
        <v>2500</v>
      </c>
      <c r="H133" s="7" t="n">
        <v>2000</v>
      </c>
      <c r="I133" s="7" t="inlineStr">
        <is>
          <t>Map</t>
        </is>
      </c>
      <c r="J133" s="86" t="n">
        <v>46113</v>
      </c>
      <c r="K133" s="7" t="n"/>
      <c r="L133" s="7" t="n"/>
      <c r="M133" s="7" t="n"/>
    </row>
    <row r="134" ht="15.75" customHeight="1" s="130">
      <c r="A134" s="169" t="n"/>
      <c r="B134" s="169" t="n"/>
      <c r="C134" s="169" t="n"/>
      <c r="D134" s="169" t="n"/>
      <c r="E134" s="7" t="n">
        <v>13300</v>
      </c>
      <c r="F134" s="7" t="n">
        <v>3500</v>
      </c>
      <c r="G134" s="7" t="n">
        <v>2800</v>
      </c>
      <c r="H134" s="7" t="n">
        <v>2000</v>
      </c>
      <c r="I134" s="7" t="inlineStr">
        <is>
          <t>Map</t>
        </is>
      </c>
      <c r="J134" s="86" t="n">
        <v>46143</v>
      </c>
      <c r="K134" s="7" t="n"/>
      <c r="L134" s="7" t="n"/>
      <c r="M134" s="7" t="n"/>
    </row>
    <row r="135" ht="15.75" customHeight="1" s="130">
      <c r="A135" s="169" t="n"/>
      <c r="B135" s="169" t="n"/>
      <c r="C135" s="169" t="n"/>
      <c r="D135" s="170" t="n"/>
      <c r="E135" s="7" t="n">
        <v>14300</v>
      </c>
      <c r="F135" s="7" t="n">
        <v>4000</v>
      </c>
      <c r="G135" s="7" t="n">
        <v>3000</v>
      </c>
      <c r="H135" s="7" t="n">
        <v>2000</v>
      </c>
      <c r="I135" s="7" t="inlineStr">
        <is>
          <t>Map</t>
        </is>
      </c>
      <c r="J135" s="86" t="n">
        <v>46174</v>
      </c>
      <c r="K135" s="7" t="n"/>
      <c r="L135" s="7" t="n"/>
      <c r="M135" s="7" t="n"/>
    </row>
    <row r="136" ht="15.75" customHeight="1" s="130">
      <c r="A136" s="169" t="n"/>
      <c r="B136" s="169" t="n"/>
      <c r="C136" s="169" t="n"/>
      <c r="D136" s="7" t="inlineStr">
        <is>
          <t>Superior</t>
        </is>
      </c>
      <c r="E136" s="7" t="n">
        <v>13300</v>
      </c>
      <c r="F136" s="7" t="n">
        <v>3000</v>
      </c>
      <c r="G136" s="7" t="n">
        <v>2500</v>
      </c>
      <c r="H136" s="7" t="n">
        <v>2000</v>
      </c>
      <c r="I136" s="7" t="inlineStr">
        <is>
          <t>Map</t>
        </is>
      </c>
      <c r="J136" s="86" t="n">
        <v>46113</v>
      </c>
      <c r="K136" s="7" t="n"/>
      <c r="L136" s="7" t="n"/>
      <c r="M136" s="7" t="n"/>
    </row>
    <row r="137" ht="15.75" customHeight="1" s="130">
      <c r="A137" s="169" t="n"/>
      <c r="B137" s="169" t="n"/>
      <c r="C137" s="169" t="n"/>
      <c r="D137" s="169" t="n"/>
      <c r="E137" s="7" t="n">
        <v>14300</v>
      </c>
      <c r="F137" s="7" t="n">
        <v>3500</v>
      </c>
      <c r="G137" s="7" t="n">
        <v>2800</v>
      </c>
      <c r="H137" s="7" t="n">
        <v>2000</v>
      </c>
      <c r="I137" s="7" t="inlineStr">
        <is>
          <t>Map</t>
        </is>
      </c>
      <c r="J137" s="86" t="n">
        <v>46143</v>
      </c>
      <c r="K137" s="7" t="n"/>
      <c r="L137" s="7" t="n"/>
      <c r="M137" s="7" t="n"/>
    </row>
    <row r="138" ht="15.75" customHeight="1" s="130">
      <c r="A138" s="169" t="n"/>
      <c r="B138" s="169" t="n"/>
      <c r="C138" s="169" t="n"/>
      <c r="D138" s="170" t="n"/>
      <c r="E138" s="7" t="n">
        <v>15300</v>
      </c>
      <c r="F138" s="7" t="n">
        <v>4000</v>
      </c>
      <c r="G138" s="7" t="n">
        <v>3000</v>
      </c>
      <c r="H138" s="7" t="n">
        <v>2000</v>
      </c>
      <c r="I138" s="7" t="inlineStr">
        <is>
          <t>Map</t>
        </is>
      </c>
      <c r="J138" s="86" t="n">
        <v>46174</v>
      </c>
      <c r="K138" s="7" t="n"/>
      <c r="L138" s="7" t="n"/>
      <c r="M138" s="7" t="n"/>
    </row>
    <row r="139" ht="15.75" customHeight="1" s="130">
      <c r="A139" s="169" t="n"/>
      <c r="B139" s="169" t="n"/>
      <c r="C139" s="169" t="n"/>
      <c r="D139" s="7" t="inlineStr">
        <is>
          <t>Suite</t>
        </is>
      </c>
      <c r="E139" s="7" t="n">
        <v>15800</v>
      </c>
      <c r="F139" s="7" t="n">
        <v>3000</v>
      </c>
      <c r="G139" s="7" t="n">
        <v>2500</v>
      </c>
      <c r="H139" s="7" t="n">
        <v>2000</v>
      </c>
      <c r="I139" s="7" t="inlineStr">
        <is>
          <t>Map</t>
        </is>
      </c>
      <c r="J139" s="86" t="n">
        <v>46113</v>
      </c>
      <c r="K139" s="7" t="n"/>
      <c r="L139" s="7" t="n"/>
      <c r="M139" s="7" t="n"/>
    </row>
    <row r="140" ht="15.75" customHeight="1" s="130">
      <c r="A140" s="169" t="n"/>
      <c r="B140" s="169" t="n"/>
      <c r="C140" s="169" t="n"/>
      <c r="D140" s="169" t="n"/>
      <c r="E140" s="7" t="n">
        <v>16800</v>
      </c>
      <c r="F140" s="7" t="n">
        <v>3500</v>
      </c>
      <c r="G140" s="7" t="n">
        <v>2800</v>
      </c>
      <c r="H140" s="7" t="n">
        <v>2000</v>
      </c>
      <c r="I140" s="7" t="inlineStr">
        <is>
          <t>Map</t>
        </is>
      </c>
      <c r="J140" s="86" t="n">
        <v>46143</v>
      </c>
      <c r="K140" s="7" t="n"/>
      <c r="L140" s="7" t="n"/>
      <c r="M140" s="7" t="n"/>
    </row>
    <row r="141" ht="15.75" customHeight="1" s="130">
      <c r="A141" s="169" t="n"/>
      <c r="B141" s="169" t="n"/>
      <c r="C141" s="169" t="n"/>
      <c r="D141" s="170" t="n"/>
      <c r="E141" s="7" t="n">
        <v>17800</v>
      </c>
      <c r="F141" s="7" t="n">
        <v>4000</v>
      </c>
      <c r="G141" s="7" t="n">
        <v>3000</v>
      </c>
      <c r="H141" s="7" t="n">
        <v>2000</v>
      </c>
      <c r="I141" s="7" t="inlineStr">
        <is>
          <t>Map</t>
        </is>
      </c>
      <c r="J141" s="86" t="n">
        <v>46174</v>
      </c>
      <c r="K141" s="7" t="n"/>
      <c r="L141" s="7" t="n"/>
      <c r="M141" s="7" t="n"/>
    </row>
    <row r="142" ht="15.75" customHeight="1" s="130">
      <c r="A142" s="169" t="n"/>
      <c r="B142" s="169" t="n"/>
      <c r="C142" s="169" t="n"/>
      <c r="D142" s="7" t="inlineStr">
        <is>
          <t xml:space="preserve">Hll view suite </t>
        </is>
      </c>
      <c r="E142" s="7" t="n">
        <v>17800</v>
      </c>
      <c r="F142" s="7" t="n">
        <v>3000</v>
      </c>
      <c r="G142" s="7" t="n">
        <v>2500</v>
      </c>
      <c r="H142" s="7" t="n">
        <v>2000</v>
      </c>
      <c r="I142" s="7" t="inlineStr">
        <is>
          <t>Map</t>
        </is>
      </c>
      <c r="J142" s="86" t="n">
        <v>46113</v>
      </c>
      <c r="K142" s="7" t="n"/>
      <c r="L142" s="7" t="n"/>
      <c r="M142" s="7" t="n"/>
    </row>
    <row r="143" ht="15.75" customHeight="1" s="130">
      <c r="A143" s="169" t="n"/>
      <c r="B143" s="169" t="n"/>
      <c r="C143" s="169" t="n"/>
      <c r="D143" s="169" t="n"/>
      <c r="E143" s="7" t="n">
        <v>18800</v>
      </c>
      <c r="F143" s="7" t="n">
        <v>3500</v>
      </c>
      <c r="G143" s="7" t="n">
        <v>2800</v>
      </c>
      <c r="H143" s="7" t="n">
        <v>2000</v>
      </c>
      <c r="I143" s="7" t="inlineStr">
        <is>
          <t>Map</t>
        </is>
      </c>
      <c r="J143" s="86" t="n">
        <v>46143</v>
      </c>
      <c r="K143" s="7" t="n"/>
      <c r="L143" s="7" t="n"/>
      <c r="M143" s="7" t="n"/>
    </row>
    <row r="144" ht="15.75" customHeight="1" s="130">
      <c r="A144" s="169" t="n"/>
      <c r="B144" s="169" t="n"/>
      <c r="C144" s="169" t="n"/>
      <c r="D144" s="170" t="n"/>
      <c r="E144" s="7" t="n">
        <v>20300</v>
      </c>
      <c r="F144" s="7" t="n">
        <v>4000</v>
      </c>
      <c r="G144" s="7" t="n">
        <v>3000</v>
      </c>
      <c r="H144" s="7" t="n">
        <v>2000</v>
      </c>
      <c r="I144" s="7" t="inlineStr">
        <is>
          <t>Map</t>
        </is>
      </c>
      <c r="J144" s="86" t="n">
        <v>46174</v>
      </c>
      <c r="K144" s="7" t="n"/>
      <c r="L144" s="7" t="n"/>
      <c r="M144" s="7" t="n"/>
    </row>
    <row r="145" ht="15.75" customHeight="1" s="130">
      <c r="A145" s="169" t="n"/>
      <c r="B145" s="169" t="n"/>
      <c r="C145" s="169" t="n"/>
      <c r="D145" s="7" t="inlineStr">
        <is>
          <t xml:space="preserve">Presidential suite </t>
        </is>
      </c>
      <c r="E145" s="7" t="n">
        <v>20300</v>
      </c>
      <c r="F145" s="7" t="n">
        <v>3000</v>
      </c>
      <c r="G145" s="7" t="n">
        <v>2500</v>
      </c>
      <c r="H145" s="7" t="n">
        <v>2000</v>
      </c>
      <c r="I145" s="7" t="inlineStr">
        <is>
          <t>Map</t>
        </is>
      </c>
      <c r="J145" s="86" t="n">
        <v>46113</v>
      </c>
      <c r="K145" s="7" t="n"/>
      <c r="L145" s="7" t="n"/>
      <c r="M145" s="7" t="n"/>
    </row>
    <row r="146" ht="15.75" customHeight="1" s="130">
      <c r="A146" s="169" t="n"/>
      <c r="B146" s="169" t="n"/>
      <c r="C146" s="169" t="n"/>
      <c r="D146" s="169" t="n"/>
      <c r="E146" s="7" t="n">
        <v>21300</v>
      </c>
      <c r="F146" s="7" t="n">
        <v>3500</v>
      </c>
      <c r="G146" s="7" t="n">
        <v>2800</v>
      </c>
      <c r="H146" s="7" t="n">
        <v>2000</v>
      </c>
      <c r="I146" s="7" t="inlineStr">
        <is>
          <t>Map</t>
        </is>
      </c>
      <c r="J146" s="86" t="n">
        <v>46143</v>
      </c>
      <c r="K146" s="7" t="n"/>
      <c r="L146" s="7" t="n"/>
      <c r="M146" s="7" t="n"/>
    </row>
    <row r="147" ht="15.75" customHeight="1" s="130">
      <c r="A147" s="169" t="n"/>
      <c r="B147" s="170" t="n"/>
      <c r="C147" s="170" t="n"/>
      <c r="D147" s="170" t="n"/>
      <c r="E147" s="7" t="n">
        <v>22300</v>
      </c>
      <c r="F147" s="7" t="n">
        <v>4000</v>
      </c>
      <c r="G147" s="7" t="n">
        <v>3000</v>
      </c>
      <c r="H147" s="7" t="n">
        <v>2000</v>
      </c>
      <c r="I147" s="7" t="inlineStr">
        <is>
          <t>Map</t>
        </is>
      </c>
      <c r="J147" s="86" t="n">
        <v>46174</v>
      </c>
      <c r="K147" s="7" t="n"/>
      <c r="L147" s="7" t="n"/>
      <c r="M147" s="7" t="n"/>
    </row>
    <row r="148" ht="15.75" customHeight="1" s="130">
      <c r="A148" s="1" t="inlineStr">
        <is>
          <t xml:space="preserve"> </t>
        </is>
      </c>
      <c r="B148" s="1" t="inlineStr">
        <is>
          <t xml:space="preserve"> </t>
        </is>
      </c>
      <c r="C148" s="46" t="inlineStr">
        <is>
          <t xml:space="preserve"> </t>
        </is>
      </c>
      <c r="D148" s="1" t="inlineStr">
        <is>
          <t xml:space="preserve"> </t>
        </is>
      </c>
      <c r="E148" s="1" t="inlineStr">
        <is>
          <t xml:space="preserve"> </t>
        </is>
      </c>
      <c r="F148" s="1" t="inlineStr">
        <is>
          <t xml:space="preserve"> </t>
        </is>
      </c>
      <c r="G148" s="2" t="inlineStr">
        <is>
          <t xml:space="preserve"> </t>
        </is>
      </c>
      <c r="H148" s="1" t="inlineStr">
        <is>
          <t xml:space="preserve"> </t>
        </is>
      </c>
      <c r="I148" s="1" t="inlineStr">
        <is>
          <t xml:space="preserve"> </t>
        </is>
      </c>
      <c r="J148" s="1" t="inlineStr">
        <is>
          <t xml:space="preserve"> </t>
        </is>
      </c>
      <c r="K148" s="46" t="inlineStr">
        <is>
          <t xml:space="preserve"> </t>
        </is>
      </c>
      <c r="L148" s="47" t="inlineStr">
        <is>
          <t xml:space="preserve"> </t>
        </is>
      </c>
      <c r="M148" s="47" t="inlineStr">
        <is>
          <t xml:space="preserve"> </t>
        </is>
      </c>
    </row>
    <row r="149" ht="15.75" customHeight="1" s="130">
      <c r="A149" s="133" t="inlineStr">
        <is>
          <t>Nainital</t>
        </is>
      </c>
      <c r="B149" s="7" t="inlineStr">
        <is>
          <t xml:space="preserve">DLS The EMERALD </t>
        </is>
      </c>
      <c r="C149" s="7" t="inlineStr">
        <is>
          <t>4*</t>
        </is>
      </c>
      <c r="D149" s="7" t="inlineStr">
        <is>
          <t xml:space="preserve">Deluxe room  </t>
        </is>
      </c>
      <c r="E149" s="7" t="n">
        <v>9300</v>
      </c>
      <c r="F149" s="7" t="n">
        <v>3000</v>
      </c>
      <c r="G149" s="7" t="n"/>
      <c r="H149" s="7" t="n"/>
      <c r="I149" s="7" t="inlineStr">
        <is>
          <t>Map</t>
        </is>
      </c>
      <c r="J149" s="7" t="inlineStr">
        <is>
          <t>15th April to 5th July  26</t>
        </is>
      </c>
      <c r="K149" s="7" t="n"/>
      <c r="L149" s="7" t="n">
        <v>9500</v>
      </c>
      <c r="M149" s="7" t="n"/>
    </row>
    <row r="150" ht="15.75" customHeight="1" s="130">
      <c r="A150" s="169" t="n"/>
      <c r="B150" s="170" t="n"/>
      <c r="C150" s="170" t="n"/>
      <c r="D150" s="7" t="inlineStr">
        <is>
          <t xml:space="preserve">premium room </t>
        </is>
      </c>
      <c r="E150" s="7" t="n">
        <v>10300</v>
      </c>
      <c r="F150" s="7" t="n">
        <v>3000</v>
      </c>
      <c r="G150" s="7" t="n"/>
      <c r="H150" s="7" t="n"/>
      <c r="I150" s="7" t="inlineStr">
        <is>
          <t>Map</t>
        </is>
      </c>
      <c r="J150" s="170" t="n"/>
      <c r="K150" s="7" t="n"/>
      <c r="L150" s="7" t="n">
        <v>10500</v>
      </c>
      <c r="M150" s="7" t="n"/>
    </row>
    <row r="151" ht="15.75" customHeight="1" s="130">
      <c r="A151" s="1" t="inlineStr">
        <is>
          <t xml:space="preserve"> </t>
        </is>
      </c>
      <c r="B151" s="1" t="inlineStr">
        <is>
          <t xml:space="preserve"> </t>
        </is>
      </c>
      <c r="C151" s="46" t="inlineStr">
        <is>
          <t xml:space="preserve"> </t>
        </is>
      </c>
      <c r="D151" s="1" t="inlineStr">
        <is>
          <t xml:space="preserve"> </t>
        </is>
      </c>
      <c r="E151" s="1" t="inlineStr">
        <is>
          <t xml:space="preserve"> </t>
        </is>
      </c>
      <c r="F151" s="1" t="inlineStr">
        <is>
          <t xml:space="preserve"> </t>
        </is>
      </c>
      <c r="G151" s="2" t="inlineStr">
        <is>
          <t xml:space="preserve"> </t>
        </is>
      </c>
      <c r="H151" s="1" t="inlineStr">
        <is>
          <t xml:space="preserve"> </t>
        </is>
      </c>
      <c r="I151" s="1" t="inlineStr">
        <is>
          <t xml:space="preserve"> </t>
        </is>
      </c>
      <c r="J151" s="1" t="inlineStr">
        <is>
          <t xml:space="preserve"> </t>
        </is>
      </c>
      <c r="K151" s="46" t="inlineStr">
        <is>
          <t xml:space="preserve"> </t>
        </is>
      </c>
      <c r="L151" s="47" t="inlineStr">
        <is>
          <t xml:space="preserve"> </t>
        </is>
      </c>
      <c r="M151" s="47" t="inlineStr">
        <is>
          <t xml:space="preserve"> </t>
        </is>
      </c>
    </row>
    <row r="152" ht="15.75" customHeight="1" s="130">
      <c r="A152" s="133" t="inlineStr">
        <is>
          <t>Nainital</t>
        </is>
      </c>
      <c r="B152" s="7" t="inlineStr">
        <is>
          <t xml:space="preserve">THE ROYAL HERITAGE </t>
        </is>
      </c>
      <c r="C152" s="7" t="n">
        <v>3</v>
      </c>
      <c r="D152" s="7" t="inlineStr">
        <is>
          <t>Deluxe Room</t>
        </is>
      </c>
      <c r="E152" s="7" t="n">
        <v>6300</v>
      </c>
      <c r="F152" s="50" t="n">
        <v>0.35</v>
      </c>
      <c r="G152" s="50" t="n">
        <v>0.25</v>
      </c>
      <c r="H152" s="7" t="n"/>
      <c r="I152" s="7" t="inlineStr">
        <is>
          <t>Map</t>
        </is>
      </c>
      <c r="J152" s="7" t="inlineStr">
        <is>
          <t xml:space="preserve">15 April to 30 june 26 &amp; 6 nov to 20 nov 26 </t>
        </is>
      </c>
      <c r="K152" s="7" t="n"/>
      <c r="L152" s="7" t="n"/>
      <c r="M152" s="7" t="n"/>
    </row>
    <row r="153" ht="15.75" customHeight="1" s="130">
      <c r="A153" s="169" t="n"/>
      <c r="B153" s="169" t="n"/>
      <c r="C153" s="169" t="n"/>
      <c r="D153" s="7" t="inlineStr">
        <is>
          <t>Super Deluxe</t>
        </is>
      </c>
      <c r="E153" s="7" t="n">
        <v>7300</v>
      </c>
      <c r="F153" s="50" t="n">
        <v>0.35</v>
      </c>
      <c r="G153" s="50" t="n">
        <v>0.25</v>
      </c>
      <c r="H153" s="7" t="n"/>
      <c r="I153" s="7" t="inlineStr">
        <is>
          <t>Map</t>
        </is>
      </c>
      <c r="J153" s="169" t="n"/>
      <c r="K153" s="7" t="n"/>
      <c r="L153" s="7" t="n"/>
      <c r="M153" s="7" t="n"/>
    </row>
    <row r="154" ht="15.75" customHeight="1" s="130">
      <c r="A154" s="169" t="n"/>
      <c r="B154" s="169" t="n"/>
      <c r="C154" s="169" t="n"/>
      <c r="D154" s="7" t="inlineStr">
        <is>
          <t>Family Suite</t>
        </is>
      </c>
      <c r="E154" s="7" t="n">
        <v>11300</v>
      </c>
      <c r="F154" s="50" t="n">
        <v>0.35</v>
      </c>
      <c r="G154" s="50" t="n">
        <v>0.25</v>
      </c>
      <c r="H154" s="7" t="n"/>
      <c r="I154" s="7" t="inlineStr">
        <is>
          <t>Map</t>
        </is>
      </c>
      <c r="J154" s="169" t="n"/>
      <c r="K154" s="7" t="n"/>
      <c r="L154" s="7" t="n"/>
      <c r="M154" s="7" t="n"/>
    </row>
    <row r="155" ht="15.75" customHeight="1" s="130">
      <c r="A155" s="169" t="n"/>
      <c r="B155" s="170" t="n"/>
      <c r="C155" s="170" t="n"/>
      <c r="D155" s="7" t="inlineStr">
        <is>
          <t>Royal Family Suite</t>
        </is>
      </c>
      <c r="E155" s="7" t="n">
        <v>13800</v>
      </c>
      <c r="F155" s="50" t="n">
        <v>0.35</v>
      </c>
      <c r="G155" s="50" t="n">
        <v>0.25</v>
      </c>
      <c r="H155" s="7" t="n"/>
      <c r="I155" s="7" t="inlineStr">
        <is>
          <t>Map</t>
        </is>
      </c>
      <c r="J155" s="170" t="n"/>
      <c r="K155" s="7" t="n"/>
      <c r="L155" s="7" t="n"/>
      <c r="M155" s="7" t="n"/>
    </row>
    <row r="156" ht="15.75" customHeight="1" s="130">
      <c r="A156" s="1" t="inlineStr">
        <is>
          <t xml:space="preserve"> </t>
        </is>
      </c>
      <c r="B156" s="1" t="inlineStr">
        <is>
          <t xml:space="preserve"> </t>
        </is>
      </c>
      <c r="C156" s="46" t="inlineStr">
        <is>
          <t xml:space="preserve"> </t>
        </is>
      </c>
      <c r="D156" s="1" t="inlineStr">
        <is>
          <t xml:space="preserve"> </t>
        </is>
      </c>
      <c r="E156" s="1" t="inlineStr">
        <is>
          <t xml:space="preserve"> </t>
        </is>
      </c>
      <c r="F156" s="1" t="inlineStr">
        <is>
          <t xml:space="preserve"> </t>
        </is>
      </c>
      <c r="G156" s="2" t="inlineStr">
        <is>
          <t xml:space="preserve"> </t>
        </is>
      </c>
      <c r="H156" s="1" t="inlineStr">
        <is>
          <t xml:space="preserve"> </t>
        </is>
      </c>
      <c r="I156" s="1" t="inlineStr">
        <is>
          <t xml:space="preserve"> </t>
        </is>
      </c>
      <c r="J156" s="1" t="inlineStr">
        <is>
          <t xml:space="preserve"> </t>
        </is>
      </c>
      <c r="K156" s="46" t="inlineStr">
        <is>
          <t xml:space="preserve"> </t>
        </is>
      </c>
      <c r="L156" s="47" t="inlineStr">
        <is>
          <t xml:space="preserve"> </t>
        </is>
      </c>
      <c r="M156" s="47" t="inlineStr">
        <is>
          <t xml:space="preserve"> </t>
        </is>
      </c>
    </row>
    <row r="157" ht="15.75" customHeight="1" s="130">
      <c r="A157" s="133" t="inlineStr">
        <is>
          <t>Nainital</t>
        </is>
      </c>
      <c r="B157" s="7" t="inlineStr">
        <is>
          <t>AMARAYA BY LARISA</t>
        </is>
      </c>
      <c r="C157" s="7" t="n"/>
      <c r="D157" s="7" t="inlineStr">
        <is>
          <t>Deluxe room</t>
        </is>
      </c>
      <c r="E157" s="7" t="n">
        <v>26142</v>
      </c>
      <c r="F157" s="7" t="n">
        <v>5310</v>
      </c>
      <c r="G157" s="7" t="n"/>
      <c r="H157" s="7" t="n"/>
      <c r="I157" s="7" t="inlineStr">
        <is>
          <t>MAP</t>
        </is>
      </c>
      <c r="J157" s="7" t="inlineStr">
        <is>
          <t>Apr 2026 – Jun 2026</t>
        </is>
      </c>
      <c r="K157" s="7" t="n"/>
      <c r="L157" s="7" t="n"/>
      <c r="M157" s="7" t="n"/>
    </row>
    <row r="158" ht="15.75" customHeight="1" s="130">
      <c r="A158" s="1" t="inlineStr">
        <is>
          <t xml:space="preserve"> </t>
        </is>
      </c>
      <c r="B158" s="1" t="inlineStr">
        <is>
          <t xml:space="preserve"> </t>
        </is>
      </c>
      <c r="C158" s="46" t="inlineStr">
        <is>
          <t xml:space="preserve"> </t>
        </is>
      </c>
      <c r="D158" s="1" t="inlineStr">
        <is>
          <t xml:space="preserve"> </t>
        </is>
      </c>
      <c r="E158" s="1" t="inlineStr">
        <is>
          <t xml:space="preserve"> </t>
        </is>
      </c>
      <c r="F158" s="1" t="inlineStr">
        <is>
          <t xml:space="preserve"> </t>
        </is>
      </c>
      <c r="G158" s="2" t="inlineStr">
        <is>
          <t xml:space="preserve"> </t>
        </is>
      </c>
      <c r="H158" s="1" t="inlineStr">
        <is>
          <t xml:space="preserve"> </t>
        </is>
      </c>
      <c r="I158" s="1" t="inlineStr">
        <is>
          <t xml:space="preserve"> </t>
        </is>
      </c>
      <c r="J158" s="1" t="inlineStr">
        <is>
          <t xml:space="preserve"> </t>
        </is>
      </c>
      <c r="K158" s="46" t="inlineStr">
        <is>
          <t xml:space="preserve"> </t>
        </is>
      </c>
      <c r="L158" s="47" t="inlineStr">
        <is>
          <t xml:space="preserve"> </t>
        </is>
      </c>
      <c r="M158" s="47" t="inlineStr">
        <is>
          <t xml:space="preserve"> </t>
        </is>
      </c>
    </row>
    <row r="159" ht="15.75" customHeight="1" s="130">
      <c r="A159" s="133" t="inlineStr">
        <is>
          <t>Nainital</t>
        </is>
      </c>
      <c r="B159" s="7" t="inlineStr">
        <is>
          <t>THE EARLS COURT</t>
        </is>
      </c>
      <c r="C159" s="7" t="n"/>
      <c r="D159" s="7" t="inlineStr">
        <is>
          <t>Deluxe Room - New Wing</t>
        </is>
      </c>
      <c r="E159" s="87" t="n">
        <v>12800</v>
      </c>
      <c r="F159" s="7" t="n">
        <v>3000</v>
      </c>
      <c r="G159" s="7" t="n"/>
      <c r="H159" s="7" t="n"/>
      <c r="I159" s="7" t="inlineStr">
        <is>
          <t>MAP</t>
        </is>
      </c>
      <c r="J159" s="7" t="inlineStr">
        <is>
          <t>1st May to 8th july</t>
        </is>
      </c>
      <c r="K159" s="7" t="n"/>
      <c r="L159" s="7" t="n"/>
      <c r="M159" s="7" t="n"/>
    </row>
    <row r="160" ht="15.75" customHeight="1" s="130">
      <c r="A160" s="169" t="n"/>
      <c r="B160" s="170" t="n"/>
      <c r="C160" s="170" t="n"/>
      <c r="D160" s="7" t="inlineStr">
        <is>
          <t>Superior Room -New Wing</t>
        </is>
      </c>
      <c r="E160" s="87" t="n">
        <v>14800</v>
      </c>
      <c r="F160" s="7" t="n">
        <v>3000</v>
      </c>
      <c r="G160" s="7" t="n"/>
      <c r="H160" s="7" t="n"/>
      <c r="I160" s="7" t="inlineStr">
        <is>
          <t>MAP</t>
        </is>
      </c>
      <c r="J160" s="170" t="n"/>
      <c r="K160" s="7" t="n"/>
      <c r="L160" s="7" t="n"/>
      <c r="M160" s="7" t="n"/>
    </row>
    <row r="161" ht="15.75" customHeight="1" s="130">
      <c r="A161" s="1" t="inlineStr">
        <is>
          <t xml:space="preserve"> </t>
        </is>
      </c>
      <c r="B161" s="1" t="inlineStr">
        <is>
          <t xml:space="preserve"> </t>
        </is>
      </c>
      <c r="C161" s="46" t="inlineStr">
        <is>
          <t xml:space="preserve"> </t>
        </is>
      </c>
      <c r="D161" s="1" t="inlineStr">
        <is>
          <t xml:space="preserve"> </t>
        </is>
      </c>
      <c r="E161" s="1" t="inlineStr">
        <is>
          <t xml:space="preserve"> </t>
        </is>
      </c>
      <c r="F161" s="1" t="inlineStr">
        <is>
          <t xml:space="preserve"> </t>
        </is>
      </c>
      <c r="G161" s="2" t="inlineStr">
        <is>
          <t xml:space="preserve"> </t>
        </is>
      </c>
      <c r="H161" s="1" t="inlineStr">
        <is>
          <t xml:space="preserve"> </t>
        </is>
      </c>
      <c r="I161" s="1" t="inlineStr">
        <is>
          <t xml:space="preserve"> </t>
        </is>
      </c>
      <c r="J161" s="1" t="inlineStr">
        <is>
          <t xml:space="preserve"> </t>
        </is>
      </c>
      <c r="K161" s="46" t="inlineStr">
        <is>
          <t xml:space="preserve"> </t>
        </is>
      </c>
      <c r="L161" s="47" t="inlineStr">
        <is>
          <t xml:space="preserve"> </t>
        </is>
      </c>
      <c r="M161" s="47" t="inlineStr">
        <is>
          <t xml:space="preserve"> </t>
        </is>
      </c>
    </row>
    <row r="162" ht="15.75" customHeight="1" s="130">
      <c r="A162" s="133" t="inlineStr">
        <is>
          <t>Nainital</t>
        </is>
      </c>
      <c r="B162" s="7" t="inlineStr">
        <is>
          <t xml:space="preserve">CYGNETT RESORT </t>
        </is>
      </c>
      <c r="C162" s="7" t="inlineStr">
        <is>
          <t xml:space="preserve">4 STAR </t>
        </is>
      </c>
      <c r="D162" s="7" t="inlineStr">
        <is>
          <t>Deluxe room</t>
        </is>
      </c>
      <c r="E162" s="7" t="n">
        <v>5600</v>
      </c>
      <c r="F162" s="7" t="n">
        <v>2000</v>
      </c>
      <c r="G162" s="7" t="n">
        <v>1500</v>
      </c>
      <c r="H162" s="7" t="n"/>
      <c r="I162" s="7" t="inlineStr">
        <is>
          <t>MAP</t>
        </is>
      </c>
      <c r="J162" s="7" t="inlineStr">
        <is>
          <t>1st April to 10th July 26</t>
        </is>
      </c>
      <c r="K162" s="7" t="n"/>
      <c r="L162" s="7" t="n"/>
      <c r="M162" s="7" t="n"/>
    </row>
    <row r="163" ht="15.75" customHeight="1" s="130">
      <c r="A163" s="169" t="n"/>
      <c r="B163" s="169" t="n"/>
      <c r="C163" s="169" t="n"/>
      <c r="D163" s="7" t="inlineStr">
        <is>
          <t>Family suite</t>
        </is>
      </c>
      <c r="E163" s="7" t="n">
        <v>6600</v>
      </c>
      <c r="F163" s="7" t="n">
        <v>2000</v>
      </c>
      <c r="G163" s="7" t="n">
        <v>1500</v>
      </c>
      <c r="H163" s="7" t="n"/>
      <c r="I163" s="7" t="inlineStr">
        <is>
          <t>MAP</t>
        </is>
      </c>
      <c r="J163" s="169" t="n"/>
      <c r="K163" s="7" t="n"/>
      <c r="L163" s="7" t="n"/>
      <c r="M163" s="7" t="n"/>
    </row>
    <row r="164" ht="15.75" customHeight="1" s="130">
      <c r="A164" s="169" t="n"/>
      <c r="B164" s="169" t="n"/>
      <c r="C164" s="169" t="n"/>
      <c r="D164" s="7" t="inlineStr">
        <is>
          <t xml:space="preserve">Executive suite </t>
        </is>
      </c>
      <c r="E164" s="7" t="n">
        <v>7600</v>
      </c>
      <c r="F164" s="7" t="n">
        <v>2000</v>
      </c>
      <c r="G164" s="7" t="n">
        <v>1500</v>
      </c>
      <c r="H164" s="7" t="n"/>
      <c r="I164" s="7" t="inlineStr">
        <is>
          <t>MAP</t>
        </is>
      </c>
      <c r="J164" s="169" t="n"/>
      <c r="K164" s="7" t="n"/>
      <c r="L164" s="7" t="n"/>
      <c r="M164" s="7" t="n"/>
    </row>
    <row r="165" ht="15.75" customHeight="1" s="130">
      <c r="A165" s="169" t="n"/>
      <c r="B165" s="170" t="n"/>
      <c r="C165" s="170" t="n"/>
      <c r="D165" s="7" t="inlineStr">
        <is>
          <t>Royal suite</t>
        </is>
      </c>
      <c r="E165" s="7" t="n">
        <v>10800</v>
      </c>
      <c r="F165" s="7" t="n">
        <v>2000</v>
      </c>
      <c r="G165" s="7" t="n">
        <v>1500</v>
      </c>
      <c r="H165" s="7" t="n"/>
      <c r="I165" s="7" t="inlineStr">
        <is>
          <t>MAP</t>
        </is>
      </c>
      <c r="J165" s="170" t="n"/>
      <c r="K165" s="7" t="n"/>
      <c r="L165" s="7" t="n"/>
      <c r="M165" s="7" t="n"/>
    </row>
    <row r="166" ht="15.75" customHeight="1" s="130">
      <c r="A166" s="1" t="inlineStr">
        <is>
          <t xml:space="preserve"> </t>
        </is>
      </c>
      <c r="B166" s="1" t="inlineStr">
        <is>
          <t xml:space="preserve"> </t>
        </is>
      </c>
      <c r="C166" s="46" t="inlineStr">
        <is>
          <t xml:space="preserve"> </t>
        </is>
      </c>
      <c r="D166" s="1" t="inlineStr">
        <is>
          <t xml:space="preserve"> </t>
        </is>
      </c>
      <c r="E166" s="1" t="inlineStr">
        <is>
          <t xml:space="preserve"> </t>
        </is>
      </c>
      <c r="F166" s="1" t="inlineStr">
        <is>
          <t xml:space="preserve"> </t>
        </is>
      </c>
      <c r="G166" s="2" t="inlineStr">
        <is>
          <t xml:space="preserve"> </t>
        </is>
      </c>
      <c r="H166" s="1" t="inlineStr">
        <is>
          <t xml:space="preserve"> </t>
        </is>
      </c>
      <c r="I166" s="1" t="inlineStr">
        <is>
          <t xml:space="preserve"> </t>
        </is>
      </c>
      <c r="J166" s="1" t="inlineStr">
        <is>
          <t xml:space="preserve"> </t>
        </is>
      </c>
      <c r="K166" s="46" t="inlineStr">
        <is>
          <t xml:space="preserve"> </t>
        </is>
      </c>
      <c r="L166" s="47" t="inlineStr">
        <is>
          <t xml:space="preserve"> </t>
        </is>
      </c>
      <c r="M166" s="47" t="inlineStr">
        <is>
          <t xml:space="preserve"> </t>
        </is>
      </c>
    </row>
    <row r="167" ht="15.75" customHeight="1" s="130">
      <c r="A167" s="133" t="inlineStr">
        <is>
          <t>Nainital</t>
        </is>
      </c>
      <c r="B167" s="7" t="inlineStr">
        <is>
          <t>Chevron Fairhavens</t>
        </is>
      </c>
      <c r="C167" s="7" t="inlineStr">
        <is>
          <t>3 STAR</t>
        </is>
      </c>
      <c r="D167" s="7" t="inlineStr">
        <is>
          <t>Super Deluxe Room</t>
        </is>
      </c>
      <c r="E167" s="7" t="n">
        <v>8175</v>
      </c>
      <c r="F167" s="7" t="n">
        <v>3540</v>
      </c>
      <c r="G167" s="7" t="n">
        <v>2950</v>
      </c>
      <c r="H167" s="7" t="n"/>
      <c r="I167" s="7" t="inlineStr">
        <is>
          <t>MAP</t>
        </is>
      </c>
      <c r="J167" s="7" t="inlineStr">
        <is>
          <t>11th May 2026 – 30th Jun 2026</t>
        </is>
      </c>
      <c r="K167" s="7" t="n"/>
      <c r="L167" s="7" t="n"/>
      <c r="M167" s="7" t="n"/>
    </row>
    <row r="168" ht="15.75" customHeight="1" s="130">
      <c r="A168" s="169" t="n"/>
      <c r="B168" s="169" t="n"/>
      <c r="C168" s="169" t="n"/>
      <c r="D168" s="7" t="inlineStr">
        <is>
          <t>Emperor Suite</t>
        </is>
      </c>
      <c r="E168" s="7" t="n">
        <v>10035</v>
      </c>
      <c r="F168" s="7" t="n">
        <v>3540</v>
      </c>
      <c r="G168" s="7" t="n">
        <v>2950</v>
      </c>
      <c r="H168" s="7" t="n"/>
      <c r="I168" s="7" t="inlineStr">
        <is>
          <t>MAP</t>
        </is>
      </c>
      <c r="J168" s="169" t="n"/>
      <c r="K168" s="7" t="n"/>
      <c r="L168" s="7" t="n"/>
      <c r="M168" s="7" t="n"/>
    </row>
    <row r="169" ht="15.75" customHeight="1" s="130">
      <c r="A169" s="169" t="n"/>
      <c r="B169" s="170" t="n"/>
      <c r="C169" s="170" t="n"/>
      <c r="D169" s="7" t="inlineStr">
        <is>
          <t xml:space="preserve">Cottage </t>
        </is>
      </c>
      <c r="E169" s="7" t="n">
        <v>16230</v>
      </c>
      <c r="F169" s="7" t="n">
        <v>3540</v>
      </c>
      <c r="G169" s="7" t="n">
        <v>2950</v>
      </c>
      <c r="H169" s="7" t="n"/>
      <c r="I169" s="7" t="inlineStr">
        <is>
          <t>MAP</t>
        </is>
      </c>
      <c r="J169" s="170" t="n"/>
      <c r="K169" s="7" t="n"/>
      <c r="L169" s="7" t="n"/>
      <c r="M169" s="7" t="n"/>
    </row>
    <row r="170" ht="15.75" customHeight="1" s="130">
      <c r="A170" s="1" t="inlineStr">
        <is>
          <t xml:space="preserve"> </t>
        </is>
      </c>
      <c r="B170" s="1" t="inlineStr">
        <is>
          <t xml:space="preserve"> </t>
        </is>
      </c>
      <c r="C170" s="46" t="inlineStr">
        <is>
          <t xml:space="preserve"> </t>
        </is>
      </c>
      <c r="D170" s="1" t="inlineStr">
        <is>
          <t xml:space="preserve"> </t>
        </is>
      </c>
      <c r="E170" s="1" t="inlineStr">
        <is>
          <t xml:space="preserve"> </t>
        </is>
      </c>
      <c r="F170" s="1" t="inlineStr">
        <is>
          <t xml:space="preserve"> </t>
        </is>
      </c>
      <c r="G170" s="2" t="inlineStr">
        <is>
          <t xml:space="preserve"> </t>
        </is>
      </c>
      <c r="H170" s="1" t="inlineStr">
        <is>
          <t xml:space="preserve"> </t>
        </is>
      </c>
      <c r="I170" s="1" t="inlineStr">
        <is>
          <t xml:space="preserve"> </t>
        </is>
      </c>
      <c r="J170" s="1" t="inlineStr">
        <is>
          <t xml:space="preserve"> </t>
        </is>
      </c>
      <c r="K170" s="46" t="inlineStr">
        <is>
          <t xml:space="preserve"> </t>
        </is>
      </c>
      <c r="L170" s="47" t="inlineStr">
        <is>
          <t xml:space="preserve"> </t>
        </is>
      </c>
      <c r="M170" s="47" t="inlineStr">
        <is>
          <t xml:space="preserve"> </t>
        </is>
      </c>
    </row>
    <row r="171" ht="15.75" customHeight="1" s="130">
      <c r="A171" s="133" t="inlineStr">
        <is>
          <t>Nainital</t>
        </is>
      </c>
      <c r="B171" s="7" t="inlineStr">
        <is>
          <t>Lawrence Solitaire</t>
        </is>
      </c>
      <c r="C171" s="7" t="inlineStr">
        <is>
          <t>4 STAR</t>
        </is>
      </c>
      <c r="D171" s="7" t="inlineStr">
        <is>
          <t>Premium Room</t>
        </is>
      </c>
      <c r="E171" s="7" t="n">
        <v>8300</v>
      </c>
      <c r="F171" s="7" t="n">
        <v>2000</v>
      </c>
      <c r="G171" s="2" t="inlineStr">
        <is>
          <t xml:space="preserve"> </t>
        </is>
      </c>
      <c r="H171" s="7" t="n"/>
      <c r="I171" s="7" t="inlineStr">
        <is>
          <t>map</t>
        </is>
      </c>
      <c r="J171" s="7" t="inlineStr">
        <is>
          <t>18 April to 2 July &amp; 20 Dec to 1 Jan</t>
        </is>
      </c>
      <c r="K171" s="7" t="n"/>
      <c r="L171" s="7" t="n"/>
      <c r="M171" s="7" t="n"/>
    </row>
    <row r="172" ht="15.75" customHeight="1" s="130">
      <c r="A172" s="169" t="n"/>
      <c r="B172" s="170" t="n"/>
      <c r="C172" s="170" t="n"/>
      <c r="D172" s="7" t="inlineStr">
        <is>
          <t>Presidential Suite</t>
        </is>
      </c>
      <c r="E172" s="7" t="n">
        <v>10800</v>
      </c>
      <c r="F172" s="7" t="n">
        <v>2000</v>
      </c>
      <c r="G172" s="7" t="n">
        <v>2000</v>
      </c>
      <c r="H172" s="7" t="n"/>
      <c r="I172" s="7" t="inlineStr">
        <is>
          <t>map</t>
        </is>
      </c>
      <c r="J172" s="170" t="n"/>
      <c r="K172" s="7" t="n"/>
      <c r="L172" s="7" t="n"/>
      <c r="M172" s="7" t="n"/>
    </row>
    <row r="173" ht="15.75" customHeight="1" s="130">
      <c r="A173" s="1" t="inlineStr">
        <is>
          <t xml:space="preserve"> </t>
        </is>
      </c>
      <c r="B173" s="1" t="inlineStr">
        <is>
          <t xml:space="preserve"> </t>
        </is>
      </c>
      <c r="C173" s="46" t="inlineStr">
        <is>
          <t xml:space="preserve"> </t>
        </is>
      </c>
      <c r="D173" s="1" t="inlineStr">
        <is>
          <t xml:space="preserve"> </t>
        </is>
      </c>
      <c r="E173" s="1" t="inlineStr">
        <is>
          <t xml:space="preserve"> </t>
        </is>
      </c>
      <c r="F173" s="1" t="inlineStr">
        <is>
          <t xml:space="preserve"> </t>
        </is>
      </c>
      <c r="G173" s="2" t="inlineStr">
        <is>
          <t xml:space="preserve"> </t>
        </is>
      </c>
      <c r="H173" s="1" t="inlineStr">
        <is>
          <t xml:space="preserve"> </t>
        </is>
      </c>
      <c r="I173" s="1" t="inlineStr">
        <is>
          <t xml:space="preserve"> </t>
        </is>
      </c>
      <c r="J173" s="1" t="inlineStr">
        <is>
          <t xml:space="preserve"> </t>
        </is>
      </c>
      <c r="K173" s="46" t="inlineStr">
        <is>
          <t xml:space="preserve"> </t>
        </is>
      </c>
      <c r="L173" s="47" t="inlineStr">
        <is>
          <t xml:space="preserve"> </t>
        </is>
      </c>
      <c r="M173" s="47" t="inlineStr">
        <is>
          <t xml:space="preserve"> </t>
        </is>
      </c>
    </row>
    <row r="174" ht="15.75" customHeight="1" s="130">
      <c r="A174" s="133" t="inlineStr">
        <is>
          <t>Nainital</t>
        </is>
      </c>
      <c r="B174" s="7" t="inlineStr">
        <is>
          <t>Golden Oak, Khurpatal (Nainital)</t>
        </is>
      </c>
      <c r="C174" s="7" t="inlineStr">
        <is>
          <t>3*</t>
        </is>
      </c>
      <c r="D174" s="7" t="inlineStr">
        <is>
          <t>Deluxe Non Ac</t>
        </is>
      </c>
      <c r="E174" s="7" t="n">
        <v>3700</v>
      </c>
      <c r="F174" s="7" t="n">
        <v>1500</v>
      </c>
      <c r="G174" s="7" t="n">
        <v>900</v>
      </c>
      <c r="H174" s="7" t="n"/>
      <c r="I174" s="7" t="inlineStr">
        <is>
          <t xml:space="preserve">MAP </t>
        </is>
      </c>
      <c r="J174" s="7" t="inlineStr">
        <is>
          <t>15th april to 30th june, 2026</t>
        </is>
      </c>
      <c r="K174" s="7" t="n"/>
      <c r="L174" s="7" t="n"/>
      <c r="M174" s="7" t="n"/>
    </row>
    <row r="175" ht="15.75" customHeight="1" s="130">
      <c r="A175" s="169" t="n"/>
      <c r="B175" s="169" t="n"/>
      <c r="C175" s="169" t="n"/>
      <c r="D175" s="7" t="inlineStr">
        <is>
          <t>Deluxe Ac</t>
        </is>
      </c>
      <c r="E175" s="7" t="n">
        <v>4100</v>
      </c>
      <c r="F175" s="7" t="n">
        <v>1500</v>
      </c>
      <c r="G175" s="7" t="n">
        <v>900</v>
      </c>
      <c r="H175" s="7" t="n"/>
      <c r="I175" s="7" t="inlineStr">
        <is>
          <t xml:space="preserve">MAP </t>
        </is>
      </c>
      <c r="J175" s="169" t="n"/>
      <c r="K175" s="7" t="n"/>
      <c r="L175" s="7" t="n"/>
      <c r="M175" s="7" t="n"/>
    </row>
    <row r="176" ht="15.75" customHeight="1" s="130">
      <c r="A176" s="169" t="n"/>
      <c r="B176" s="169" t="n"/>
      <c r="C176" s="169" t="n"/>
      <c r="D176" s="7" t="inlineStr">
        <is>
          <t>Deluxe Mountain Facing With Balcony</t>
        </is>
      </c>
      <c r="E176" s="7" t="n">
        <v>4800</v>
      </c>
      <c r="F176" s="7" t="n">
        <v>1500</v>
      </c>
      <c r="G176" s="7" t="n">
        <v>900</v>
      </c>
      <c r="H176" s="7" t="n"/>
      <c r="I176" s="7" t="inlineStr">
        <is>
          <t xml:space="preserve">MAP </t>
        </is>
      </c>
      <c r="J176" s="169" t="n"/>
      <c r="K176" s="7" t="n"/>
      <c r="L176" s="7" t="n"/>
      <c r="M176" s="7" t="n"/>
    </row>
    <row r="177" ht="15.75" customHeight="1" s="130">
      <c r="A177" s="169" t="n"/>
      <c r="B177" s="169" t="n"/>
      <c r="C177" s="169" t="n"/>
      <c r="D177" s="7" t="inlineStr">
        <is>
          <t>Deluxe Lake Facing</t>
        </is>
      </c>
      <c r="E177" s="7" t="n">
        <v>5300</v>
      </c>
      <c r="F177" s="7" t="n">
        <v>1500</v>
      </c>
      <c r="G177" s="7" t="n">
        <v>900</v>
      </c>
      <c r="H177" s="7" t="n"/>
      <c r="I177" s="7" t="inlineStr">
        <is>
          <t xml:space="preserve">MAP </t>
        </is>
      </c>
      <c r="J177" s="169" t="n"/>
      <c r="K177" s="7" t="n"/>
      <c r="L177" s="7" t="n"/>
      <c r="M177" s="7" t="n"/>
    </row>
    <row r="178" ht="15.75" customHeight="1" s="130">
      <c r="A178" s="169" t="n"/>
      <c r="B178" s="170" t="n"/>
      <c r="C178" s="170" t="n"/>
      <c r="D178" s="7" t="inlineStr">
        <is>
          <t>Family Suite</t>
        </is>
      </c>
      <c r="E178" s="7" t="n">
        <v>9300</v>
      </c>
      <c r="F178" s="7" t="n">
        <v>1500</v>
      </c>
      <c r="G178" s="7" t="n">
        <v>900</v>
      </c>
      <c r="H178" s="7" t="n"/>
      <c r="I178" s="7" t="inlineStr">
        <is>
          <t xml:space="preserve">MAP </t>
        </is>
      </c>
      <c r="J178" s="170" t="n"/>
      <c r="K178" s="7" t="n"/>
      <c r="L178" s="7" t="n"/>
      <c r="M178" s="7" t="n"/>
    </row>
    <row r="179" ht="15.75" customHeight="1" s="130">
      <c r="A179" s="1" t="inlineStr">
        <is>
          <t xml:space="preserve"> </t>
        </is>
      </c>
      <c r="B179" s="1" t="inlineStr">
        <is>
          <t xml:space="preserve"> </t>
        </is>
      </c>
      <c r="C179" s="46" t="inlineStr">
        <is>
          <t xml:space="preserve"> </t>
        </is>
      </c>
      <c r="D179" s="1" t="inlineStr">
        <is>
          <t xml:space="preserve"> </t>
        </is>
      </c>
      <c r="E179" s="1" t="inlineStr">
        <is>
          <t xml:space="preserve"> </t>
        </is>
      </c>
      <c r="F179" s="1" t="inlineStr">
        <is>
          <t xml:space="preserve"> </t>
        </is>
      </c>
      <c r="G179" s="2" t="inlineStr">
        <is>
          <t xml:space="preserve"> </t>
        </is>
      </c>
      <c r="H179" s="1" t="inlineStr">
        <is>
          <t xml:space="preserve"> </t>
        </is>
      </c>
      <c r="I179" s="1" t="inlineStr">
        <is>
          <t xml:space="preserve"> </t>
        </is>
      </c>
      <c r="J179" s="1" t="inlineStr">
        <is>
          <t xml:space="preserve"> </t>
        </is>
      </c>
      <c r="K179" s="46" t="inlineStr">
        <is>
          <t xml:space="preserve"> </t>
        </is>
      </c>
      <c r="L179" s="47" t="inlineStr">
        <is>
          <t xml:space="preserve"> </t>
        </is>
      </c>
      <c r="M179" s="47" t="inlineStr">
        <is>
          <t xml:space="preserve"> </t>
        </is>
      </c>
    </row>
    <row r="180" ht="15.75" customHeight="1" s="130">
      <c r="A180" s="133" t="inlineStr">
        <is>
          <t>Nainital</t>
        </is>
      </c>
      <c r="B180" s="7" t="inlineStr">
        <is>
          <t>MaatI Resort Gethiya Nainital</t>
        </is>
      </c>
      <c r="C180" s="7" t="inlineStr">
        <is>
          <t>4*</t>
        </is>
      </c>
      <c r="D180" s="7" t="inlineStr">
        <is>
          <t>Superior Deluxe Room</t>
        </is>
      </c>
      <c r="E180" s="7" t="n">
        <v>6100</v>
      </c>
      <c r="F180" s="7" t="n">
        <v>1700</v>
      </c>
      <c r="G180" s="7" t="n">
        <v>1200</v>
      </c>
      <c r="H180" s="7" t="n"/>
      <c r="I180" s="7" t="inlineStr">
        <is>
          <t xml:space="preserve">MAP </t>
        </is>
      </c>
      <c r="J180" s="7" t="inlineStr">
        <is>
          <t>15th april to 30th june, 2026</t>
        </is>
      </c>
      <c r="K180" s="7" t="n"/>
      <c r="L180" s="7" t="n"/>
      <c r="M180" s="7" t="n"/>
    </row>
    <row r="181" ht="15.75" customHeight="1" s="130">
      <c r="A181" s="169" t="n"/>
      <c r="B181" s="169" t="n"/>
      <c r="C181" s="169" t="n"/>
      <c r="D181" s="7" t="inlineStr">
        <is>
          <t>Deluxe Room</t>
        </is>
      </c>
      <c r="E181" s="7" t="n">
        <v>5100</v>
      </c>
      <c r="F181" s="7" t="n">
        <v>1700</v>
      </c>
      <c r="G181" s="7" t="n">
        <v>1200</v>
      </c>
      <c r="H181" s="7" t="n"/>
      <c r="I181" s="7" t="inlineStr">
        <is>
          <t xml:space="preserve">MAP </t>
        </is>
      </c>
      <c r="J181" s="169" t="n"/>
      <c r="K181" s="7" t="n"/>
      <c r="L181" s="7" t="n"/>
      <c r="M181" s="7" t="n"/>
    </row>
    <row r="182" ht="15.75" customHeight="1" s="130">
      <c r="A182" s="169" t="n"/>
      <c r="B182" s="170" t="n"/>
      <c r="C182" s="170" t="n"/>
      <c r="D182" s="7" t="inlineStr">
        <is>
          <t>Family Suite</t>
        </is>
      </c>
      <c r="E182" s="7" t="n">
        <v>9100</v>
      </c>
      <c r="F182" s="7" t="n">
        <v>1700</v>
      </c>
      <c r="G182" s="7" t="n">
        <v>1200</v>
      </c>
      <c r="H182" s="7" t="n"/>
      <c r="I182" s="7" t="inlineStr">
        <is>
          <t xml:space="preserve">MAP </t>
        </is>
      </c>
      <c r="J182" s="170" t="n"/>
      <c r="K182" s="7" t="n"/>
      <c r="L182" s="7" t="n"/>
      <c r="M182" s="7" t="n"/>
    </row>
    <row r="183" ht="15.75" customHeight="1" s="130">
      <c r="A183" s="1" t="inlineStr">
        <is>
          <t xml:space="preserve"> </t>
        </is>
      </c>
      <c r="B183" s="1" t="inlineStr">
        <is>
          <t xml:space="preserve"> </t>
        </is>
      </c>
      <c r="C183" s="46" t="inlineStr">
        <is>
          <t xml:space="preserve"> </t>
        </is>
      </c>
      <c r="D183" s="1" t="inlineStr">
        <is>
          <t xml:space="preserve"> </t>
        </is>
      </c>
      <c r="E183" s="1" t="inlineStr">
        <is>
          <t xml:space="preserve"> </t>
        </is>
      </c>
      <c r="F183" s="1" t="inlineStr">
        <is>
          <t xml:space="preserve"> </t>
        </is>
      </c>
      <c r="G183" s="2" t="inlineStr">
        <is>
          <t xml:space="preserve"> </t>
        </is>
      </c>
      <c r="H183" s="1" t="inlineStr">
        <is>
          <t xml:space="preserve"> </t>
        </is>
      </c>
      <c r="I183" s="1" t="inlineStr">
        <is>
          <t xml:space="preserve"> </t>
        </is>
      </c>
      <c r="J183" s="1" t="inlineStr">
        <is>
          <t xml:space="preserve"> </t>
        </is>
      </c>
      <c r="K183" s="46" t="inlineStr">
        <is>
          <t xml:space="preserve"> </t>
        </is>
      </c>
      <c r="L183" s="47" t="inlineStr">
        <is>
          <t xml:space="preserve"> </t>
        </is>
      </c>
      <c r="M183" s="47" t="inlineStr">
        <is>
          <t xml:space="preserve"> </t>
        </is>
      </c>
    </row>
    <row r="184" ht="15.75" customHeight="1" s="130">
      <c r="A184" s="133" t="inlineStr">
        <is>
          <t>Nainital</t>
        </is>
      </c>
      <c r="B184" s="7" t="inlineStr">
        <is>
          <t>SWISS   AND SPA</t>
        </is>
      </c>
      <c r="C184" s="7" t="inlineStr">
        <is>
          <t>4 star</t>
        </is>
      </c>
      <c r="D184" s="7" t="inlineStr">
        <is>
          <t xml:space="preserve">Swiss deluxe </t>
        </is>
      </c>
      <c r="E184" s="7" t="n">
        <v>10750</v>
      </c>
      <c r="F184" s="50" t="n">
        <v>0.35</v>
      </c>
      <c r="G184" s="50" t="n">
        <v>0.25</v>
      </c>
      <c r="H184" s="7" t="n"/>
      <c r="I184" s="7" t="inlineStr">
        <is>
          <t xml:space="preserve">MAP </t>
        </is>
      </c>
      <c r="J184" s="7" t="inlineStr">
        <is>
          <t>8TH May to 28th June 26</t>
        </is>
      </c>
      <c r="K184" s="7" t="n"/>
      <c r="L184" s="7" t="n"/>
      <c r="M184" s="7" t="n"/>
    </row>
    <row r="185" ht="15.75" customHeight="1" s="130">
      <c r="A185" s="169" t="n"/>
      <c r="B185" s="169" t="n"/>
      <c r="C185" s="169" t="n"/>
      <c r="D185" s="7" t="inlineStr">
        <is>
          <t>Swiss signature</t>
        </is>
      </c>
      <c r="E185" s="7" t="n">
        <v>11700</v>
      </c>
      <c r="F185" s="50" t="n">
        <v>0.35</v>
      </c>
      <c r="G185" s="50" t="n">
        <v>0.25</v>
      </c>
      <c r="H185" s="7" t="n"/>
      <c r="I185" s="7" t="inlineStr">
        <is>
          <t xml:space="preserve">MAP </t>
        </is>
      </c>
      <c r="J185" s="169" t="n"/>
      <c r="K185" s="7" t="n"/>
      <c r="L185" s="7" t="n"/>
      <c r="M185" s="7" t="n"/>
    </row>
    <row r="186" ht="15.75" customHeight="1" s="130">
      <c r="A186" s="169" t="n"/>
      <c r="B186" s="169" t="n"/>
      <c r="C186" s="169" t="n"/>
      <c r="D186" s="7" t="inlineStr">
        <is>
          <t xml:space="preserve">Swiss supper deluxe </t>
        </is>
      </c>
      <c r="E186" s="7" t="n">
        <v>13600</v>
      </c>
      <c r="F186" s="50" t="n">
        <v>0.35</v>
      </c>
      <c r="G186" s="50" t="n">
        <v>0.25</v>
      </c>
      <c r="H186" s="7" t="n"/>
      <c r="I186" s="7" t="inlineStr">
        <is>
          <t xml:space="preserve">MAP </t>
        </is>
      </c>
      <c r="J186" s="169" t="n"/>
      <c r="K186" s="7" t="n"/>
      <c r="L186" s="7" t="n"/>
      <c r="M186" s="7" t="n"/>
    </row>
    <row r="187" ht="15.75" customHeight="1" s="130">
      <c r="A187" s="169" t="n"/>
      <c r="B187" s="169" t="n"/>
      <c r="C187" s="169" t="n"/>
      <c r="D187" s="7" t="inlineStr">
        <is>
          <t>Swiss duplex</t>
        </is>
      </c>
      <c r="E187" s="7" t="n">
        <v>18350</v>
      </c>
      <c r="F187" s="50" t="n">
        <v>0.35</v>
      </c>
      <c r="G187" s="50" t="n">
        <v>0.25</v>
      </c>
      <c r="H187" s="7" t="n"/>
      <c r="I187" s="7" t="inlineStr">
        <is>
          <t xml:space="preserve">MAP </t>
        </is>
      </c>
      <c r="J187" s="169" t="n"/>
      <c r="K187" s="7" t="n"/>
      <c r="L187" s="7" t="n"/>
      <c r="M187" s="7" t="n"/>
    </row>
    <row r="188" ht="15.75" customHeight="1" s="130">
      <c r="A188" s="169" t="n"/>
      <c r="B188" s="169" t="n"/>
      <c r="C188" s="169" t="n"/>
      <c r="D188" s="7" t="inlineStr">
        <is>
          <t xml:space="preserve">Jim edward suite </t>
        </is>
      </c>
      <c r="E188" s="7" t="n">
        <v>15500</v>
      </c>
      <c r="F188" s="50" t="n">
        <v>0.35</v>
      </c>
      <c r="G188" s="50" t="n">
        <v>0.25</v>
      </c>
      <c r="H188" s="7" t="n"/>
      <c r="I188" s="7" t="inlineStr">
        <is>
          <t xml:space="preserve">MAP </t>
        </is>
      </c>
      <c r="J188" s="169" t="n"/>
      <c r="K188" s="7" t="n"/>
      <c r="L188" s="7" t="n"/>
      <c r="M188" s="7" t="n"/>
    </row>
    <row r="189" ht="15.75" customHeight="1" s="130">
      <c r="A189" s="169" t="n"/>
      <c r="B189" s="170" t="n"/>
      <c r="C189" s="170" t="n"/>
      <c r="D189" s="7" t="inlineStr">
        <is>
          <t>Jim corbett suite</t>
        </is>
      </c>
      <c r="E189" s="7" t="n">
        <v>19775</v>
      </c>
      <c r="F189" s="50" t="n">
        <v>0.35</v>
      </c>
      <c r="G189" s="50" t="n">
        <v>0.25</v>
      </c>
      <c r="H189" s="7" t="n"/>
      <c r="I189" s="7" t="inlineStr">
        <is>
          <t xml:space="preserve">MAP </t>
        </is>
      </c>
      <c r="J189" s="170" t="n"/>
      <c r="K189" s="7" t="n"/>
      <c r="L189" s="7" t="n"/>
      <c r="M189" s="7" t="n"/>
    </row>
    <row r="190" ht="15.75" customHeight="1" s="130">
      <c r="A190" s="1" t="inlineStr">
        <is>
          <t xml:space="preserve"> </t>
        </is>
      </c>
      <c r="B190" s="1" t="inlineStr">
        <is>
          <t xml:space="preserve"> </t>
        </is>
      </c>
      <c r="C190" s="46" t="inlineStr">
        <is>
          <t xml:space="preserve"> </t>
        </is>
      </c>
      <c r="D190" s="1" t="inlineStr">
        <is>
          <t xml:space="preserve"> </t>
        </is>
      </c>
      <c r="E190" s="1" t="inlineStr">
        <is>
          <t xml:space="preserve"> </t>
        </is>
      </c>
      <c r="F190" s="1" t="inlineStr">
        <is>
          <t xml:space="preserve"> </t>
        </is>
      </c>
      <c r="G190" s="2" t="inlineStr">
        <is>
          <t xml:space="preserve"> </t>
        </is>
      </c>
      <c r="H190" s="1" t="inlineStr">
        <is>
          <t xml:space="preserve"> </t>
        </is>
      </c>
      <c r="I190" s="1" t="inlineStr">
        <is>
          <t xml:space="preserve"> </t>
        </is>
      </c>
      <c r="J190" s="1" t="inlineStr">
        <is>
          <t xml:space="preserve"> </t>
        </is>
      </c>
      <c r="K190" s="46" t="inlineStr">
        <is>
          <t xml:space="preserve"> </t>
        </is>
      </c>
      <c r="L190" s="47" t="inlineStr">
        <is>
          <t xml:space="preserve"> </t>
        </is>
      </c>
      <c r="M190" s="47" t="inlineStr">
        <is>
          <t xml:space="preserve"> </t>
        </is>
      </c>
    </row>
    <row r="191" ht="15.75" customHeight="1" s="130">
      <c r="A191" s="133" t="inlineStr">
        <is>
          <t>Nainital</t>
        </is>
      </c>
      <c r="B191" s="31" t="inlineStr">
        <is>
          <t>Clarks Residence Bhowali</t>
        </is>
      </c>
      <c r="C191" s="7" t="n"/>
      <c r="D191" s="31" t="inlineStr">
        <is>
          <t>Executive Room</t>
        </is>
      </c>
      <c r="E191" s="7" t="n">
        <v>7450</v>
      </c>
      <c r="F191" s="7" t="n">
        <v>2450</v>
      </c>
      <c r="G191" s="7" t="n"/>
      <c r="H191" s="7" t="n"/>
      <c r="I191" s="7" t="inlineStr">
        <is>
          <t xml:space="preserve">MAP </t>
        </is>
      </c>
      <c r="J191" s="31" t="inlineStr">
        <is>
          <t>May 26-Jun 2026</t>
        </is>
      </c>
      <c r="K191" s="7" t="n"/>
      <c r="L191" s="7" t="n"/>
      <c r="M191" s="7" t="n"/>
    </row>
    <row r="192" ht="15.75" customHeight="1" s="130">
      <c r="A192" s="169" t="n"/>
      <c r="B192" s="170" t="n"/>
      <c r="C192" s="170" t="n"/>
      <c r="D192" s="31" t="inlineStr">
        <is>
          <t>Family Room ( 4 Pax)</t>
        </is>
      </c>
      <c r="E192" s="7" t="n">
        <v>14600</v>
      </c>
      <c r="F192" s="7" t="n">
        <v>2900</v>
      </c>
      <c r="G192" s="7" t="n"/>
      <c r="H192" s="7" t="n"/>
      <c r="I192" s="7" t="inlineStr">
        <is>
          <t xml:space="preserve">MAP </t>
        </is>
      </c>
      <c r="J192" s="170" t="n"/>
      <c r="K192" s="7" t="n"/>
      <c r="L192" s="7" t="n"/>
      <c r="M192" s="7" t="n"/>
    </row>
    <row r="193" ht="15.75" customHeight="1" s="130">
      <c r="A193" s="1" t="inlineStr">
        <is>
          <t xml:space="preserve"> </t>
        </is>
      </c>
      <c r="B193" s="1" t="inlineStr">
        <is>
          <t xml:space="preserve"> </t>
        </is>
      </c>
      <c r="C193" s="46" t="inlineStr">
        <is>
          <t xml:space="preserve"> </t>
        </is>
      </c>
      <c r="D193" s="1" t="inlineStr">
        <is>
          <t xml:space="preserve"> </t>
        </is>
      </c>
      <c r="E193" s="1" t="inlineStr">
        <is>
          <t xml:space="preserve"> </t>
        </is>
      </c>
      <c r="F193" s="1" t="inlineStr">
        <is>
          <t xml:space="preserve"> </t>
        </is>
      </c>
      <c r="G193" s="2" t="inlineStr">
        <is>
          <t xml:space="preserve"> </t>
        </is>
      </c>
      <c r="H193" s="1" t="inlineStr">
        <is>
          <t xml:space="preserve"> </t>
        </is>
      </c>
      <c r="I193" s="1" t="inlineStr">
        <is>
          <t xml:space="preserve"> </t>
        </is>
      </c>
      <c r="J193" s="1" t="inlineStr">
        <is>
          <t xml:space="preserve"> </t>
        </is>
      </c>
      <c r="K193" s="46" t="inlineStr">
        <is>
          <t xml:space="preserve"> </t>
        </is>
      </c>
      <c r="L193" s="47" t="inlineStr">
        <is>
          <t xml:space="preserve"> </t>
        </is>
      </c>
      <c r="M193" s="47" t="inlineStr">
        <is>
          <t xml:space="preserve"> </t>
        </is>
      </c>
    </row>
    <row r="194" ht="15.75" customHeight="1" s="130">
      <c r="A194" s="144" t="inlineStr">
        <is>
          <t xml:space="preserve">NAINITAL </t>
        </is>
      </c>
      <c r="B194" s="82" t="inlineStr">
        <is>
          <t xml:space="preserve">  Classic The MaLL</t>
        </is>
      </c>
      <c r="C194" s="146" t="n"/>
      <c r="D194" s="83" t="inlineStr">
        <is>
          <t>Classic Suite Room (Lake Facing Room)</t>
        </is>
      </c>
      <c r="E194" s="146" t="n">
        <v>9300</v>
      </c>
      <c r="F194" s="146" t="n"/>
      <c r="G194" s="146" t="n"/>
      <c r="H194" s="146" t="n"/>
      <c r="I194" s="146" t="inlineStr">
        <is>
          <t xml:space="preserve">CP </t>
        </is>
      </c>
      <c r="J194" s="145" t="inlineStr">
        <is>
          <t>1 JAN 26 TO 31 MARCH 27</t>
        </is>
      </c>
      <c r="K194" s="146" t="n"/>
      <c r="L194" s="146" t="n"/>
      <c r="M194" s="146" t="n"/>
    </row>
    <row r="195" ht="15.75" customHeight="1" s="130">
      <c r="A195" s="23" t="n"/>
      <c r="B195" s="23" t="n"/>
      <c r="C195" s="23" t="n"/>
      <c r="D195" s="23" t="n"/>
      <c r="E195" s="23" t="inlineStr"/>
      <c r="F195" s="23" t="n"/>
      <c r="G195" s="23" t="n"/>
      <c r="H195" s="23" t="n"/>
      <c r="I195" s="23" t="n"/>
      <c r="J195" s="23" t="n"/>
      <c r="K195" s="23" t="n"/>
      <c r="L195" s="23" t="n"/>
      <c r="M195" s="23" t="n"/>
    </row>
    <row r="196" ht="15.75" customHeight="1" s="130">
      <c r="A196" s="1" t="inlineStr">
        <is>
          <t xml:space="preserve"> </t>
        </is>
      </c>
      <c r="B196" s="1" t="inlineStr">
        <is>
          <t xml:space="preserve"> </t>
        </is>
      </c>
      <c r="C196" s="46" t="inlineStr">
        <is>
          <t xml:space="preserve"> </t>
        </is>
      </c>
      <c r="D196" s="1" t="inlineStr">
        <is>
          <t xml:space="preserve"> </t>
        </is>
      </c>
      <c r="E196" s="1" t="inlineStr">
        <is>
          <t xml:space="preserve"> </t>
        </is>
      </c>
      <c r="F196" s="1" t="inlineStr">
        <is>
          <t xml:space="preserve"> </t>
        </is>
      </c>
      <c r="G196" s="2" t="inlineStr">
        <is>
          <t xml:space="preserve"> </t>
        </is>
      </c>
      <c r="H196" s="1" t="inlineStr">
        <is>
          <t xml:space="preserve"> </t>
        </is>
      </c>
      <c r="I196" s="1" t="inlineStr">
        <is>
          <t xml:space="preserve"> </t>
        </is>
      </c>
      <c r="J196" s="1" t="inlineStr">
        <is>
          <t xml:space="preserve"> </t>
        </is>
      </c>
      <c r="K196" s="46" t="inlineStr">
        <is>
          <t xml:space="preserve"> </t>
        </is>
      </c>
      <c r="L196" s="47" t="inlineStr">
        <is>
          <t xml:space="preserve"> </t>
        </is>
      </c>
      <c r="M196" s="47" t="inlineStr">
        <is>
          <t xml:space="preserve"> </t>
        </is>
      </c>
    </row>
    <row r="197" ht="15.75" customHeight="1" s="130">
      <c r="A197" s="133" t="inlineStr">
        <is>
          <t xml:space="preserve">HARIDWAR </t>
        </is>
      </c>
      <c r="B197" s="7" t="inlineStr">
        <is>
          <t xml:space="preserve">Regenta Orkos </t>
        </is>
      </c>
      <c r="C197" s="7" t="inlineStr">
        <is>
          <t>4*</t>
        </is>
      </c>
      <c r="D197" s="7" t="inlineStr">
        <is>
          <t xml:space="preserve">Deluxe room </t>
        </is>
      </c>
      <c r="E197" s="7" t="n">
        <v>5300</v>
      </c>
      <c r="F197" s="7" t="n">
        <v>1500</v>
      </c>
      <c r="G197" s="7" t="n">
        <v>1300</v>
      </c>
      <c r="H197" s="7" t="n">
        <v>1000</v>
      </c>
      <c r="I197" s="7" t="inlineStr">
        <is>
          <t>Map</t>
        </is>
      </c>
      <c r="J197" s="7" t="inlineStr">
        <is>
          <t>15th april to 10th july 26</t>
        </is>
      </c>
      <c r="K197" s="7" t="n">
        <v>700</v>
      </c>
      <c r="L197" s="7" t="n"/>
      <c r="M197" s="7" t="n"/>
    </row>
    <row r="198" ht="15.75" customHeight="1" s="130">
      <c r="A198" s="169" t="n"/>
      <c r="B198" s="170" t="n"/>
      <c r="C198" s="170" t="n"/>
      <c r="D198" s="7" t="inlineStr">
        <is>
          <t xml:space="preserve">Royal club room </t>
        </is>
      </c>
      <c r="E198" s="7" t="n">
        <v>5700</v>
      </c>
      <c r="F198" s="7" t="n">
        <v>1500</v>
      </c>
      <c r="G198" s="7" t="n">
        <v>1300</v>
      </c>
      <c r="H198" s="7" t="n">
        <v>1000</v>
      </c>
      <c r="I198" s="7" t="inlineStr">
        <is>
          <t>Map</t>
        </is>
      </c>
      <c r="J198" s="7" t="inlineStr">
        <is>
          <t>15th april to 10th july 26</t>
        </is>
      </c>
      <c r="K198" s="7" t="n"/>
      <c r="L198" s="7" t="n"/>
      <c r="M198" s="7" t="n"/>
    </row>
    <row r="199" ht="15.75" customHeight="1" s="130">
      <c r="A199" s="1" t="inlineStr">
        <is>
          <t xml:space="preserve"> </t>
        </is>
      </c>
      <c r="B199" s="1" t="inlineStr">
        <is>
          <t xml:space="preserve"> </t>
        </is>
      </c>
      <c r="C199" s="46" t="inlineStr">
        <is>
          <t xml:space="preserve"> </t>
        </is>
      </c>
      <c r="D199" s="1" t="inlineStr">
        <is>
          <t xml:space="preserve"> </t>
        </is>
      </c>
      <c r="E199" s="1" t="inlineStr">
        <is>
          <t xml:space="preserve"> </t>
        </is>
      </c>
      <c r="F199" s="1" t="inlineStr">
        <is>
          <t xml:space="preserve"> </t>
        </is>
      </c>
      <c r="G199" s="2" t="inlineStr">
        <is>
          <t xml:space="preserve"> </t>
        </is>
      </c>
      <c r="H199" s="1" t="inlineStr">
        <is>
          <t xml:space="preserve"> </t>
        </is>
      </c>
      <c r="I199" s="1" t="inlineStr">
        <is>
          <t xml:space="preserve"> </t>
        </is>
      </c>
      <c r="J199" s="1" t="inlineStr">
        <is>
          <t xml:space="preserve"> </t>
        </is>
      </c>
      <c r="K199" s="46" t="inlineStr">
        <is>
          <t xml:space="preserve"> </t>
        </is>
      </c>
      <c r="L199" s="47" t="inlineStr">
        <is>
          <t xml:space="preserve"> </t>
        </is>
      </c>
      <c r="M199" s="47" t="inlineStr">
        <is>
          <t xml:space="preserve"> </t>
        </is>
      </c>
    </row>
    <row r="200" ht="15.75" customHeight="1" s="130">
      <c r="A200" s="133" t="inlineStr">
        <is>
          <t xml:space="preserve">HARIDWAR </t>
        </is>
      </c>
      <c r="B200" s="7" t="inlineStr">
        <is>
          <t xml:space="preserve">Renest Hridwar </t>
        </is>
      </c>
      <c r="C200" s="7" t="inlineStr">
        <is>
          <t>4*</t>
        </is>
      </c>
      <c r="D200" s="7" t="inlineStr">
        <is>
          <t>Sparrow room</t>
        </is>
      </c>
      <c r="E200" s="7" t="n">
        <v>4800</v>
      </c>
      <c r="F200" s="7" t="n">
        <v>1500</v>
      </c>
      <c r="G200" s="7" t="n">
        <v>850</v>
      </c>
      <c r="H200" s="7" t="n">
        <v>850</v>
      </c>
      <c r="I200" s="7" t="inlineStr">
        <is>
          <t>Map</t>
        </is>
      </c>
      <c r="J200" s="7" t="inlineStr">
        <is>
          <t>1st april to 30th june 26</t>
        </is>
      </c>
      <c r="K200" s="7" t="n"/>
      <c r="L200" s="7" t="n"/>
      <c r="M200" s="7" t="n"/>
    </row>
    <row r="201" ht="15.75" customHeight="1" s="130">
      <c r="A201" s="169" t="n"/>
      <c r="B201" s="170" t="n"/>
      <c r="C201" s="170" t="n"/>
      <c r="D201" s="7" t="inlineStr">
        <is>
          <t xml:space="preserve">Canary rooms </t>
        </is>
      </c>
      <c r="E201" s="7" t="n">
        <v>5800</v>
      </c>
      <c r="F201" s="7" t="n">
        <v>1500</v>
      </c>
      <c r="G201" s="7" t="n">
        <v>850</v>
      </c>
      <c r="H201" s="7" t="n">
        <v>850</v>
      </c>
      <c r="I201" s="7" t="inlineStr">
        <is>
          <t>Map</t>
        </is>
      </c>
      <c r="J201" s="7" t="inlineStr">
        <is>
          <t>1st april to 30th june 26</t>
        </is>
      </c>
      <c r="K201" s="7" t="n"/>
      <c r="L201" s="7" t="n"/>
      <c r="M201" s="7" t="n"/>
    </row>
    <row r="202" ht="15.75" customHeight="1" s="130">
      <c r="A202" s="1" t="inlineStr">
        <is>
          <t xml:space="preserve"> </t>
        </is>
      </c>
      <c r="B202" s="1" t="inlineStr">
        <is>
          <t xml:space="preserve"> </t>
        </is>
      </c>
      <c r="C202" s="46" t="inlineStr">
        <is>
          <t xml:space="preserve"> </t>
        </is>
      </c>
      <c r="D202" s="1" t="inlineStr">
        <is>
          <t xml:space="preserve"> </t>
        </is>
      </c>
      <c r="E202" s="1" t="inlineStr">
        <is>
          <t xml:space="preserve"> </t>
        </is>
      </c>
      <c r="F202" s="1" t="inlineStr">
        <is>
          <t xml:space="preserve"> </t>
        </is>
      </c>
      <c r="G202" s="2" t="inlineStr">
        <is>
          <t xml:space="preserve"> </t>
        </is>
      </c>
      <c r="H202" s="1" t="inlineStr">
        <is>
          <t xml:space="preserve"> </t>
        </is>
      </c>
      <c r="I202" s="1" t="inlineStr">
        <is>
          <t xml:space="preserve"> </t>
        </is>
      </c>
      <c r="J202" s="1" t="inlineStr">
        <is>
          <t xml:space="preserve"> </t>
        </is>
      </c>
      <c r="K202" s="46" t="inlineStr">
        <is>
          <t xml:space="preserve"> </t>
        </is>
      </c>
      <c r="L202" s="47" t="inlineStr">
        <is>
          <t xml:space="preserve"> </t>
        </is>
      </c>
      <c r="M202" s="47" t="inlineStr">
        <is>
          <t xml:space="preserve"> </t>
        </is>
      </c>
    </row>
    <row r="203" ht="15.75" customHeight="1" s="130">
      <c r="A203" s="133" t="inlineStr">
        <is>
          <t xml:space="preserve">HARIDWAR </t>
        </is>
      </c>
      <c r="B203" s="7" t="inlineStr">
        <is>
          <t>DLS Ganga Bliss Hridwar</t>
        </is>
      </c>
      <c r="C203" s="7" t="inlineStr">
        <is>
          <t>4*</t>
        </is>
      </c>
      <c r="D203" s="7" t="inlineStr">
        <is>
          <t>Deluxe Room</t>
        </is>
      </c>
      <c r="E203" s="7" t="n">
        <v>5300</v>
      </c>
      <c r="F203" s="7" t="n">
        <v>1200</v>
      </c>
      <c r="G203" s="7" t="n"/>
      <c r="H203" s="7" t="n"/>
      <c r="I203" s="7" t="inlineStr">
        <is>
          <t>Map</t>
        </is>
      </c>
      <c r="J203" s="7" t="inlineStr">
        <is>
          <t>15th April to 05th july 26</t>
        </is>
      </c>
      <c r="K203" s="7" t="n"/>
      <c r="L203" s="7" t="n"/>
      <c r="M203" s="7" t="n"/>
    </row>
    <row r="204" ht="15.75" customHeight="1" s="130">
      <c r="A204" s="169" t="n"/>
      <c r="B204" s="169" t="n"/>
      <c r="C204" s="169" t="n"/>
      <c r="D204" s="7" t="inlineStr">
        <is>
          <t>Premium Room</t>
        </is>
      </c>
      <c r="E204" s="7" t="n">
        <v>5800</v>
      </c>
      <c r="F204" s="7" t="n">
        <v>200</v>
      </c>
      <c r="G204" s="7" t="n"/>
      <c r="H204" s="7" t="n"/>
      <c r="I204" s="7" t="inlineStr">
        <is>
          <t>Map</t>
        </is>
      </c>
      <c r="J204" s="169" t="n"/>
      <c r="K204" s="7" t="n"/>
      <c r="L204" s="7" t="n"/>
      <c r="M204" s="7" t="n"/>
    </row>
    <row r="205" ht="15.75" customHeight="1" s="130">
      <c r="A205" s="169" t="n"/>
      <c r="B205" s="170" t="n"/>
      <c r="C205" s="170" t="n"/>
      <c r="D205" s="7" t="inlineStr">
        <is>
          <t>Family Rooms</t>
        </is>
      </c>
      <c r="E205" s="7" t="n">
        <v>8800</v>
      </c>
      <c r="F205" s="7" t="n">
        <v>1200</v>
      </c>
      <c r="G205" s="7" t="n"/>
      <c r="H205" s="7" t="n"/>
      <c r="I205" s="7" t="inlineStr">
        <is>
          <t>Map</t>
        </is>
      </c>
      <c r="J205" s="170" t="n"/>
      <c r="K205" s="7" t="n"/>
      <c r="L205" s="7" t="n"/>
      <c r="M205" s="7" t="n"/>
    </row>
    <row r="206" ht="15.75" customHeight="1" s="130">
      <c r="A206" s="1" t="inlineStr">
        <is>
          <t xml:space="preserve"> </t>
        </is>
      </c>
      <c r="B206" s="1" t="inlineStr">
        <is>
          <t xml:space="preserve"> </t>
        </is>
      </c>
      <c r="C206" s="46" t="inlineStr">
        <is>
          <t xml:space="preserve"> </t>
        </is>
      </c>
      <c r="D206" s="1" t="inlineStr">
        <is>
          <t xml:space="preserve"> </t>
        </is>
      </c>
      <c r="E206" s="1" t="inlineStr">
        <is>
          <t xml:space="preserve"> </t>
        </is>
      </c>
      <c r="F206" s="1" t="inlineStr">
        <is>
          <t xml:space="preserve"> </t>
        </is>
      </c>
      <c r="G206" s="2" t="inlineStr">
        <is>
          <t xml:space="preserve"> </t>
        </is>
      </c>
      <c r="H206" s="1" t="inlineStr">
        <is>
          <t xml:space="preserve"> </t>
        </is>
      </c>
      <c r="I206" s="1" t="inlineStr">
        <is>
          <t xml:space="preserve"> </t>
        </is>
      </c>
      <c r="J206" s="1" t="inlineStr">
        <is>
          <t xml:space="preserve"> </t>
        </is>
      </c>
      <c r="K206" s="46" t="inlineStr">
        <is>
          <t xml:space="preserve"> </t>
        </is>
      </c>
      <c r="L206" s="47" t="inlineStr">
        <is>
          <t xml:space="preserve"> </t>
        </is>
      </c>
      <c r="M206" s="47" t="inlineStr">
        <is>
          <t xml:space="preserve"> </t>
        </is>
      </c>
    </row>
    <row r="207" ht="15.75" customHeight="1" s="130">
      <c r="A207" s="133" t="inlineStr">
        <is>
          <t xml:space="preserve">HARIDWAR </t>
        </is>
      </c>
      <c r="B207" s="7" t="inlineStr">
        <is>
          <t xml:space="preserve">DLS Park Grace Haridwar </t>
        </is>
      </c>
      <c r="C207" s="7" t="inlineStr">
        <is>
          <t>4*</t>
        </is>
      </c>
      <c r="D207" s="7" t="inlineStr">
        <is>
          <t>Deluxe Room</t>
        </is>
      </c>
      <c r="E207" s="7" t="n">
        <v>4300</v>
      </c>
      <c r="F207" s="7" t="n">
        <v>1200</v>
      </c>
      <c r="G207" s="7" t="n"/>
      <c r="H207" s="7" t="n"/>
      <c r="I207" s="7" t="inlineStr">
        <is>
          <t>Map</t>
        </is>
      </c>
      <c r="J207" s="7" t="inlineStr">
        <is>
          <t>15th April to 05th july 26</t>
        </is>
      </c>
      <c r="K207" s="7" t="n"/>
      <c r="L207" s="7" t="n"/>
      <c r="M207" s="7" t="n"/>
    </row>
    <row r="208" ht="15.75" customHeight="1" s="130">
      <c r="A208" s="169" t="n"/>
      <c r="B208" s="170" t="n"/>
      <c r="C208" s="170" t="n"/>
      <c r="D208" s="7" t="inlineStr">
        <is>
          <t>Premium Room</t>
        </is>
      </c>
      <c r="E208" s="7" t="n">
        <v>4800</v>
      </c>
      <c r="F208" s="7" t="n">
        <v>1200</v>
      </c>
      <c r="G208" s="7" t="n"/>
      <c r="H208" s="7" t="n"/>
      <c r="I208" s="7" t="inlineStr">
        <is>
          <t>Map</t>
        </is>
      </c>
      <c r="J208" s="170" t="n"/>
      <c r="K208" s="7" t="n"/>
      <c r="L208" s="7" t="n"/>
      <c r="M208" s="7" t="n"/>
    </row>
    <row r="209" ht="15.75" customHeight="1" s="130">
      <c r="A209" s="1" t="inlineStr">
        <is>
          <t xml:space="preserve"> </t>
        </is>
      </c>
      <c r="B209" s="1" t="inlineStr">
        <is>
          <t xml:space="preserve"> </t>
        </is>
      </c>
      <c r="C209" s="46" t="inlineStr">
        <is>
          <t xml:space="preserve"> </t>
        </is>
      </c>
      <c r="D209" s="1" t="inlineStr">
        <is>
          <t xml:space="preserve"> </t>
        </is>
      </c>
      <c r="E209" s="1" t="inlineStr">
        <is>
          <t xml:space="preserve"> </t>
        </is>
      </c>
      <c r="F209" s="1" t="inlineStr">
        <is>
          <t xml:space="preserve"> </t>
        </is>
      </c>
      <c r="G209" s="2" t="inlineStr">
        <is>
          <t xml:space="preserve"> </t>
        </is>
      </c>
      <c r="H209" s="1" t="inlineStr">
        <is>
          <t xml:space="preserve"> </t>
        </is>
      </c>
      <c r="I209" s="1" t="inlineStr">
        <is>
          <t xml:space="preserve"> </t>
        </is>
      </c>
      <c r="J209" s="1" t="inlineStr">
        <is>
          <t xml:space="preserve"> </t>
        </is>
      </c>
      <c r="K209" s="46" t="inlineStr">
        <is>
          <t xml:space="preserve"> </t>
        </is>
      </c>
      <c r="L209" s="47" t="inlineStr">
        <is>
          <t xml:space="preserve"> </t>
        </is>
      </c>
      <c r="M209" s="47" t="inlineStr">
        <is>
          <t xml:space="preserve"> </t>
        </is>
      </c>
    </row>
    <row r="210" ht="15.75" customHeight="1" s="130">
      <c r="A210" s="133" t="inlineStr">
        <is>
          <t xml:space="preserve">HARIDWAR </t>
        </is>
      </c>
      <c r="B210" s="7" t="inlineStr">
        <is>
          <t>Shivanta Retreat</t>
        </is>
      </c>
      <c r="C210" s="7" t="inlineStr">
        <is>
          <t>3*</t>
        </is>
      </c>
      <c r="D210" s="7" t="inlineStr">
        <is>
          <t xml:space="preserve">Deluxe room </t>
        </is>
      </c>
      <c r="E210" s="7" t="n">
        <v>3300</v>
      </c>
      <c r="F210" s="50" t="n">
        <v>0.3</v>
      </c>
      <c r="G210" s="50" t="n"/>
      <c r="H210" s="50" t="n">
        <v>0.2</v>
      </c>
      <c r="I210" s="7" t="inlineStr">
        <is>
          <t>Map</t>
        </is>
      </c>
      <c r="J210" s="7" t="inlineStr">
        <is>
          <t>1st April to 10th July 26</t>
        </is>
      </c>
      <c r="K210" s="7" t="n"/>
      <c r="L210" s="7" t="n"/>
      <c r="M210" s="7" t="n"/>
    </row>
    <row r="211" ht="15.75" customHeight="1" s="130">
      <c r="A211" s="169" t="n"/>
      <c r="B211" s="170" t="n"/>
      <c r="C211" s="170" t="n"/>
      <c r="D211" s="7" t="inlineStr">
        <is>
          <t xml:space="preserve">Family room </t>
        </is>
      </c>
      <c r="E211" s="7" t="n">
        <v>4800</v>
      </c>
      <c r="F211" s="50" t="n">
        <v>0.3</v>
      </c>
      <c r="G211" s="50" t="n"/>
      <c r="H211" s="50" t="n">
        <v>0.2</v>
      </c>
      <c r="I211" s="7" t="inlineStr">
        <is>
          <t>Map</t>
        </is>
      </c>
      <c r="J211" s="170" t="n"/>
      <c r="K211" s="7" t="n"/>
      <c r="L211" s="7" t="n"/>
      <c r="M211" s="7" t="n"/>
    </row>
    <row r="212" ht="15.75" customHeight="1" s="130">
      <c r="A212" s="1" t="inlineStr">
        <is>
          <t xml:space="preserve"> </t>
        </is>
      </c>
      <c r="B212" s="1" t="inlineStr">
        <is>
          <t xml:space="preserve"> </t>
        </is>
      </c>
      <c r="C212" s="46" t="inlineStr">
        <is>
          <t xml:space="preserve"> </t>
        </is>
      </c>
      <c r="D212" s="1" t="inlineStr">
        <is>
          <t xml:space="preserve"> </t>
        </is>
      </c>
      <c r="E212" s="1" t="inlineStr">
        <is>
          <t xml:space="preserve"> </t>
        </is>
      </c>
      <c r="F212" s="1" t="inlineStr">
        <is>
          <t xml:space="preserve"> </t>
        </is>
      </c>
      <c r="G212" s="2" t="inlineStr">
        <is>
          <t xml:space="preserve"> </t>
        </is>
      </c>
      <c r="H212" s="1" t="inlineStr">
        <is>
          <t xml:space="preserve"> </t>
        </is>
      </c>
      <c r="I212" s="1" t="inlineStr">
        <is>
          <t xml:space="preserve"> </t>
        </is>
      </c>
      <c r="J212" s="1" t="inlineStr">
        <is>
          <t xml:space="preserve"> </t>
        </is>
      </c>
      <c r="K212" s="46" t="inlineStr">
        <is>
          <t xml:space="preserve"> </t>
        </is>
      </c>
      <c r="L212" s="47" t="inlineStr">
        <is>
          <t xml:space="preserve"> </t>
        </is>
      </c>
      <c r="M212" s="47" t="inlineStr">
        <is>
          <t xml:space="preserve"> </t>
        </is>
      </c>
    </row>
    <row r="213" ht="15.75" customHeight="1" s="130">
      <c r="A213" s="133" t="inlineStr">
        <is>
          <t xml:space="preserve">HARIDWAR </t>
        </is>
      </c>
      <c r="B213" s="7" t="inlineStr">
        <is>
          <t xml:space="preserve">ECKO Antamans on The Ganges (veg) </t>
        </is>
      </c>
      <c r="C213" s="7" t="inlineStr">
        <is>
          <t>4*</t>
        </is>
      </c>
      <c r="D213" s="7" t="inlineStr">
        <is>
          <t xml:space="preserve">Superior rooms </t>
        </is>
      </c>
      <c r="E213" s="7" t="n">
        <v>7965</v>
      </c>
      <c r="F213" s="7" t="n">
        <v>1947</v>
      </c>
      <c r="G213" s="7" t="n"/>
      <c r="H213" s="7" t="n"/>
      <c r="I213" s="7" t="inlineStr">
        <is>
          <t>Map</t>
        </is>
      </c>
      <c r="J213" s="7" t="inlineStr">
        <is>
          <t>1st April to 30th Sept 26</t>
        </is>
      </c>
      <c r="K213" s="7" t="n">
        <v>650</v>
      </c>
      <c r="L213" s="7" t="n"/>
      <c r="M213" s="7" t="n"/>
    </row>
    <row r="214" ht="15.75" customHeight="1" s="130">
      <c r="A214" s="169" t="n"/>
      <c r="B214" s="169" t="n"/>
      <c r="C214" s="169" t="n"/>
      <c r="D214" s="7" t="inlineStr">
        <is>
          <t xml:space="preserve">Deluxe rooms </t>
        </is>
      </c>
      <c r="E214" s="7" t="n">
        <v>9504</v>
      </c>
      <c r="F214" s="7" t="n">
        <v>1947</v>
      </c>
      <c r="G214" s="7" t="n"/>
      <c r="H214" s="7" t="n"/>
      <c r="I214" s="7" t="inlineStr">
        <is>
          <t>Map</t>
        </is>
      </c>
      <c r="J214" s="169" t="n"/>
      <c r="K214" s="169" t="n"/>
      <c r="L214" s="7" t="n"/>
      <c r="M214" s="7" t="n"/>
    </row>
    <row r="215" ht="15.75" customHeight="1" s="130">
      <c r="A215" s="169" t="n"/>
      <c r="B215" s="170" t="n"/>
      <c r="C215" s="170" t="n"/>
      <c r="D215" s="7" t="inlineStr">
        <is>
          <t xml:space="preserve">Executive rooms </t>
        </is>
      </c>
      <c r="E215" s="7" t="n">
        <v>10094</v>
      </c>
      <c r="F215" s="7" t="n">
        <v>1947</v>
      </c>
      <c r="G215" s="7" t="n"/>
      <c r="H215" s="7" t="n"/>
      <c r="I215" s="7" t="inlineStr">
        <is>
          <t>Map</t>
        </is>
      </c>
      <c r="J215" s="170" t="n"/>
      <c r="K215" s="170" t="n"/>
      <c r="L215" s="7" t="n"/>
      <c r="M215" s="7" t="n"/>
    </row>
    <row r="216" ht="18.75" customHeight="1" s="130">
      <c r="A216" s="1" t="inlineStr">
        <is>
          <t xml:space="preserve"> </t>
        </is>
      </c>
      <c r="B216" s="1" t="inlineStr">
        <is>
          <t xml:space="preserve"> </t>
        </is>
      </c>
      <c r="C216" s="46" t="inlineStr">
        <is>
          <t xml:space="preserve"> </t>
        </is>
      </c>
      <c r="D216" s="1" t="inlineStr">
        <is>
          <t xml:space="preserve"> </t>
        </is>
      </c>
      <c r="E216" s="1" t="inlineStr">
        <is>
          <t xml:space="preserve"> </t>
        </is>
      </c>
      <c r="F216" s="1" t="inlineStr">
        <is>
          <t xml:space="preserve"> </t>
        </is>
      </c>
      <c r="G216" s="2" t="inlineStr">
        <is>
          <t xml:space="preserve"> </t>
        </is>
      </c>
      <c r="H216" s="1" t="inlineStr">
        <is>
          <t xml:space="preserve"> </t>
        </is>
      </c>
      <c r="I216" s="1" t="inlineStr">
        <is>
          <t xml:space="preserve"> </t>
        </is>
      </c>
      <c r="J216" s="1" t="inlineStr">
        <is>
          <t xml:space="preserve"> </t>
        </is>
      </c>
      <c r="K216" s="46" t="inlineStr">
        <is>
          <t xml:space="preserve"> </t>
        </is>
      </c>
      <c r="L216" s="47" t="inlineStr">
        <is>
          <t xml:space="preserve"> </t>
        </is>
      </c>
      <c r="M216" s="47" t="inlineStr">
        <is>
          <t xml:space="preserve"> </t>
        </is>
      </c>
    </row>
    <row r="217" ht="18.75" customHeight="1" s="130">
      <c r="A217" s="133" t="inlineStr">
        <is>
          <t xml:space="preserve">HARIDWAR </t>
        </is>
      </c>
      <c r="B217" s="7" t="inlineStr">
        <is>
          <t xml:space="preserve">THE HOFTEN VIBRANTA </t>
        </is>
      </c>
      <c r="C217" s="7" t="inlineStr">
        <is>
          <t>3*</t>
        </is>
      </c>
      <c r="D217" s="7" t="inlineStr">
        <is>
          <t>SUPRIOR ROOM</t>
        </is>
      </c>
      <c r="E217" s="7" t="n">
        <v>3525</v>
      </c>
      <c r="F217" s="7" t="n">
        <v>750</v>
      </c>
      <c r="G217" s="7" t="n"/>
      <c r="H217" s="7" t="n"/>
      <c r="I217" s="7" t="inlineStr">
        <is>
          <t>MAP</t>
        </is>
      </c>
      <c r="J217" s="7" t="inlineStr">
        <is>
          <t>APRIL TO JUNE 26</t>
        </is>
      </c>
      <c r="K217" s="7" t="n"/>
      <c r="L217" s="7" t="n"/>
      <c r="M217" s="7" t="n"/>
    </row>
    <row r="218" ht="18.75" customHeight="1" s="130">
      <c r="A218" s="169" t="n"/>
      <c r="B218" s="169" t="n"/>
      <c r="C218" s="169" t="n"/>
      <c r="D218" s="7" t="inlineStr">
        <is>
          <t xml:space="preserve">DELUXE ROOM </t>
        </is>
      </c>
      <c r="E218" s="7" t="n">
        <v>4050</v>
      </c>
      <c r="F218" s="7" t="n">
        <v>750</v>
      </c>
      <c r="G218" s="7" t="n"/>
      <c r="H218" s="7" t="n"/>
      <c r="I218" s="7" t="inlineStr">
        <is>
          <t>MAP</t>
        </is>
      </c>
      <c r="J218" s="170" t="n"/>
      <c r="K218" s="7" t="n"/>
      <c r="L218" s="7" t="n"/>
      <c r="M218" s="7" t="n"/>
    </row>
    <row r="219" ht="18.75" customHeight="1" s="130">
      <c r="A219" s="169" t="n"/>
      <c r="B219" s="169" t="n"/>
      <c r="C219" s="169" t="n"/>
      <c r="D219" s="7" t="inlineStr">
        <is>
          <t>SUPRIOR ROOM</t>
        </is>
      </c>
      <c r="E219" s="7" t="n">
        <v>3000</v>
      </c>
      <c r="F219" s="7" t="n">
        <v>750</v>
      </c>
      <c r="G219" s="7" t="n"/>
      <c r="H219" s="7" t="n"/>
      <c r="I219" s="7" t="inlineStr">
        <is>
          <t>MAP</t>
        </is>
      </c>
      <c r="J219" s="7" t="inlineStr">
        <is>
          <t>JULY TO SEPT 26</t>
        </is>
      </c>
      <c r="K219" s="7" t="n"/>
      <c r="L219" s="7" t="n"/>
      <c r="M219" s="7" t="n"/>
    </row>
    <row r="220" ht="18.75" customHeight="1" s="130">
      <c r="A220" s="169" t="n"/>
      <c r="B220" s="170" t="n"/>
      <c r="C220" s="170" t="n"/>
      <c r="D220" s="7" t="inlineStr">
        <is>
          <t xml:space="preserve">DELUXE ROOM </t>
        </is>
      </c>
      <c r="E220" s="7" t="n">
        <v>3525</v>
      </c>
      <c r="F220" s="7" t="n">
        <v>750</v>
      </c>
      <c r="G220" s="7" t="n"/>
      <c r="H220" s="7" t="n"/>
      <c r="I220" s="7" t="inlineStr">
        <is>
          <t>MAP</t>
        </is>
      </c>
      <c r="J220" s="170" t="n"/>
      <c r="K220" s="7" t="n"/>
      <c r="L220" s="7" t="n"/>
      <c r="M220" s="7" t="n"/>
    </row>
    <row r="221" ht="15.75" customHeight="1" s="130">
      <c r="A221" s="1" t="inlineStr">
        <is>
          <t xml:space="preserve"> </t>
        </is>
      </c>
      <c r="B221" s="1" t="inlineStr">
        <is>
          <t xml:space="preserve"> </t>
        </is>
      </c>
      <c r="C221" s="46" t="inlineStr">
        <is>
          <t xml:space="preserve"> </t>
        </is>
      </c>
      <c r="D221" s="1" t="inlineStr">
        <is>
          <t xml:space="preserve"> </t>
        </is>
      </c>
      <c r="E221" s="1" t="inlineStr">
        <is>
          <t xml:space="preserve"> </t>
        </is>
      </c>
      <c r="F221" s="1" t="inlineStr">
        <is>
          <t xml:space="preserve"> </t>
        </is>
      </c>
      <c r="G221" s="2" t="inlineStr">
        <is>
          <t xml:space="preserve"> </t>
        </is>
      </c>
      <c r="H221" s="1" t="inlineStr">
        <is>
          <t xml:space="preserve"> </t>
        </is>
      </c>
      <c r="I221" s="1" t="inlineStr">
        <is>
          <t xml:space="preserve"> </t>
        </is>
      </c>
      <c r="J221" s="1" t="inlineStr">
        <is>
          <t xml:space="preserve"> </t>
        </is>
      </c>
      <c r="K221" s="46" t="inlineStr">
        <is>
          <t xml:space="preserve"> </t>
        </is>
      </c>
      <c r="L221" s="47" t="inlineStr">
        <is>
          <t xml:space="preserve"> </t>
        </is>
      </c>
      <c r="M221" s="47" t="inlineStr">
        <is>
          <t xml:space="preserve"> </t>
        </is>
      </c>
    </row>
    <row r="222" ht="15.75" customHeight="1" s="130">
      <c r="A222" s="133" t="inlineStr">
        <is>
          <t xml:space="preserve">HARIDWAR </t>
        </is>
      </c>
      <c r="B222" s="7" t="inlineStr">
        <is>
          <t>The Ganga Lahari</t>
        </is>
      </c>
      <c r="C222" s="7" t="inlineStr">
        <is>
          <t>4 STAR</t>
        </is>
      </c>
      <c r="D222" s="7" t="inlineStr">
        <is>
          <t>Ganga View Room</t>
        </is>
      </c>
      <c r="E222" s="7" t="n">
        <v>16230</v>
      </c>
      <c r="F222" s="7" t="n">
        <v>4000</v>
      </c>
      <c r="G222" s="7" t="n">
        <v>3250</v>
      </c>
      <c r="H222" s="7" t="n"/>
      <c r="I222" s="7" t="inlineStr">
        <is>
          <t>Cap</t>
        </is>
      </c>
      <c r="J222" s="7" t="inlineStr">
        <is>
          <t>1st April to 9 July 26</t>
        </is>
      </c>
      <c r="K222" s="7" t="n"/>
      <c r="L222" s="7" t="n"/>
      <c r="M222" s="7" t="n"/>
    </row>
    <row r="223" ht="15.75" customHeight="1" s="130">
      <c r="A223" s="169" t="n"/>
      <c r="B223" s="169" t="n"/>
      <c r="C223" s="169" t="n"/>
      <c r="D223" s="7" t="inlineStr">
        <is>
          <t>Ganga View Suite</t>
        </is>
      </c>
      <c r="E223" s="7" t="n">
        <v>18590</v>
      </c>
      <c r="F223" s="7" t="n">
        <v>4000</v>
      </c>
      <c r="G223" s="7" t="n">
        <v>3250</v>
      </c>
      <c r="H223" s="7" t="n"/>
      <c r="I223" s="7" t="inlineStr">
        <is>
          <t>Cap</t>
        </is>
      </c>
      <c r="J223" s="169" t="n"/>
      <c r="K223" s="7" t="n"/>
      <c r="L223" s="7" t="n"/>
      <c r="M223" s="7" t="n"/>
    </row>
    <row r="224" ht="15.75" customHeight="1" s="130">
      <c r="A224" s="169" t="n"/>
      <c r="B224" s="170" t="n"/>
      <c r="C224" s="170" t="n"/>
      <c r="D224" s="7" t="inlineStr">
        <is>
          <t>Maharaja Suite</t>
        </is>
      </c>
      <c r="E224" s="7" t="n">
        <v>22130</v>
      </c>
      <c r="F224" s="7" t="n">
        <v>4000</v>
      </c>
      <c r="G224" s="7" t="n">
        <v>3250</v>
      </c>
      <c r="H224" s="7" t="n"/>
      <c r="I224" s="7" t="inlineStr">
        <is>
          <t>Cap</t>
        </is>
      </c>
      <c r="J224" s="170" t="n"/>
      <c r="K224" s="7" t="n"/>
      <c r="L224" s="7" t="n"/>
      <c r="M224" s="7" t="n"/>
    </row>
    <row r="225" ht="15.75" customHeight="1" s="130">
      <c r="A225" s="1" t="inlineStr">
        <is>
          <t xml:space="preserve"> </t>
        </is>
      </c>
      <c r="B225" s="1" t="inlineStr">
        <is>
          <t xml:space="preserve"> </t>
        </is>
      </c>
      <c r="C225" s="46" t="inlineStr">
        <is>
          <t xml:space="preserve"> </t>
        </is>
      </c>
      <c r="D225" s="1" t="inlineStr">
        <is>
          <t xml:space="preserve"> </t>
        </is>
      </c>
      <c r="E225" s="1" t="inlineStr">
        <is>
          <t xml:space="preserve"> </t>
        </is>
      </c>
      <c r="F225" s="1" t="inlineStr">
        <is>
          <t xml:space="preserve"> </t>
        </is>
      </c>
      <c r="G225" s="2" t="inlineStr">
        <is>
          <t xml:space="preserve"> </t>
        </is>
      </c>
      <c r="H225" s="1" t="inlineStr">
        <is>
          <t xml:space="preserve"> </t>
        </is>
      </c>
      <c r="I225" s="1" t="inlineStr">
        <is>
          <t xml:space="preserve"> </t>
        </is>
      </c>
      <c r="J225" s="1" t="inlineStr">
        <is>
          <t xml:space="preserve"> </t>
        </is>
      </c>
      <c r="K225" s="46" t="inlineStr">
        <is>
          <t xml:space="preserve"> </t>
        </is>
      </c>
      <c r="L225" s="47" t="inlineStr">
        <is>
          <t xml:space="preserve"> </t>
        </is>
      </c>
      <c r="M225" s="47" t="inlineStr">
        <is>
          <t xml:space="preserve"> </t>
        </is>
      </c>
    </row>
    <row r="226" ht="15.75" customHeight="1" s="130">
      <c r="A226" s="144" t="inlineStr">
        <is>
          <t>HARIDWAR</t>
        </is>
      </c>
      <c r="B226" s="82" t="inlineStr">
        <is>
          <t xml:space="preserve">  Classic Residency</t>
        </is>
      </c>
      <c r="C226" s="146" t="n"/>
      <c r="D226" s="83" t="inlineStr">
        <is>
          <t>Deluxe Premium</t>
        </is>
      </c>
      <c r="E226" s="146" t="n">
        <v>4300</v>
      </c>
      <c r="F226" s="146" t="n"/>
      <c r="G226" s="146" t="n"/>
      <c r="H226" s="146" t="n"/>
      <c r="I226" s="146" t="inlineStr">
        <is>
          <t>MAP</t>
        </is>
      </c>
      <c r="J226" s="146" t="inlineStr">
        <is>
          <t>1 JAN 26 TO 31 MARCH 27</t>
        </is>
      </c>
      <c r="K226" s="146" t="n"/>
      <c r="L226" s="146" t="n"/>
      <c r="M226" s="146" t="n"/>
    </row>
    <row r="227" ht="15.75" customHeight="1" s="130">
      <c r="A227" s="1" t="inlineStr">
        <is>
          <t xml:space="preserve"> </t>
        </is>
      </c>
      <c r="B227" s="1" t="inlineStr">
        <is>
          <t xml:space="preserve"> </t>
        </is>
      </c>
      <c r="C227" s="46" t="inlineStr">
        <is>
          <t xml:space="preserve"> </t>
        </is>
      </c>
      <c r="D227" s="1" t="inlineStr">
        <is>
          <t xml:space="preserve"> </t>
        </is>
      </c>
      <c r="E227" s="1" t="inlineStr">
        <is>
          <t xml:space="preserve"> </t>
        </is>
      </c>
      <c r="F227" s="1" t="inlineStr">
        <is>
          <t xml:space="preserve"> </t>
        </is>
      </c>
      <c r="G227" s="2" t="inlineStr">
        <is>
          <t xml:space="preserve"> </t>
        </is>
      </c>
      <c r="H227" s="1" t="inlineStr">
        <is>
          <t xml:space="preserve"> </t>
        </is>
      </c>
      <c r="I227" s="1" t="inlineStr">
        <is>
          <t xml:space="preserve"> </t>
        </is>
      </c>
      <c r="J227" s="1" t="inlineStr">
        <is>
          <t xml:space="preserve"> </t>
        </is>
      </c>
      <c r="K227" s="46" t="inlineStr">
        <is>
          <t xml:space="preserve"> </t>
        </is>
      </c>
      <c r="L227" s="47" t="inlineStr">
        <is>
          <t xml:space="preserve"> </t>
        </is>
      </c>
      <c r="M227" s="47" t="inlineStr">
        <is>
          <t xml:space="preserve"> </t>
        </is>
      </c>
    </row>
    <row r="228" ht="15.75" customHeight="1" s="130">
      <c r="A228" s="144" t="inlineStr">
        <is>
          <t xml:space="preserve">Haridwar </t>
        </is>
      </c>
      <c r="B228" s="150" t="inlineStr">
        <is>
          <t>Abhyudyam Ganga</t>
        </is>
      </c>
      <c r="C228" s="146" t="n"/>
      <c r="D228" s="70" t="inlineStr">
        <is>
          <t>Deluxe Room (2P)</t>
        </is>
      </c>
      <c r="E228" s="146" t="n">
        <v>4300</v>
      </c>
      <c r="F228" s="88" t="n">
        <v>1750</v>
      </c>
      <c r="G228" s="146" t="n">
        <v>1250</v>
      </c>
      <c r="H228" s="146" t="n"/>
      <c r="I228" s="146" t="inlineStr">
        <is>
          <t>MAP</t>
        </is>
      </c>
      <c r="J228" s="146" t="inlineStr">
        <is>
          <t>15Th Apr 2026 To 30Th Jun 2026</t>
        </is>
      </c>
      <c r="K228" s="146" t="n"/>
      <c r="L228" s="146" t="n"/>
      <c r="M228" s="146" t="n"/>
    </row>
    <row r="229" ht="15.75" customHeight="1" s="130">
      <c r="C229" s="146" t="n"/>
      <c r="D229" s="70" t="inlineStr">
        <is>
          <t>Super Deluxe Room (2P)</t>
        </is>
      </c>
      <c r="E229" s="146" t="n">
        <v>4800</v>
      </c>
      <c r="F229" s="88" t="n">
        <v>1750</v>
      </c>
      <c r="G229" s="146" t="n">
        <v>1250</v>
      </c>
      <c r="I229" s="146" t="inlineStr">
        <is>
          <t>MAP</t>
        </is>
      </c>
      <c r="K229" s="146" t="n"/>
      <c r="L229" s="146" t="n"/>
      <c r="M229" s="146" t="n"/>
    </row>
    <row r="230" ht="15.75" customHeight="1" s="130">
      <c r="C230" s="146" t="n"/>
      <c r="D230" s="70" t="inlineStr">
        <is>
          <t>Executive Room (2P)</t>
        </is>
      </c>
      <c r="E230" s="146" t="n">
        <v>5300</v>
      </c>
      <c r="F230" s="88" t="n">
        <v>1750</v>
      </c>
      <c r="G230" s="146" t="n">
        <v>1250</v>
      </c>
      <c r="H230" s="146" t="n"/>
      <c r="I230" s="146" t="inlineStr">
        <is>
          <t>MAP</t>
        </is>
      </c>
      <c r="K230" s="146" t="n"/>
      <c r="L230" s="146" t="n"/>
      <c r="M230" s="146" t="n"/>
    </row>
    <row r="231" ht="15.75" customHeight="1" s="130">
      <c r="C231" s="146" t="n"/>
      <c r="D231" s="70" t="inlineStr">
        <is>
          <t>Family Room (2P, 3P, 4P )</t>
        </is>
      </c>
      <c r="E231" s="146" t="n">
        <v>8300</v>
      </c>
      <c r="F231" s="88" t="n">
        <v>1750</v>
      </c>
      <c r="G231" s="146" t="n">
        <v>1250</v>
      </c>
      <c r="H231" s="146" t="n"/>
      <c r="I231" s="146" t="inlineStr">
        <is>
          <t>MAP</t>
        </is>
      </c>
      <c r="K231" s="146" t="n"/>
      <c r="L231" s="146" t="n"/>
      <c r="M231" s="146" t="n"/>
    </row>
    <row r="232" ht="15.75" customHeight="1" s="130">
      <c r="A232" s="23" t="n"/>
      <c r="B232" s="23" t="n"/>
      <c r="C232" s="23" t="n"/>
      <c r="D232" s="23" t="n"/>
      <c r="E232" s="23" t="inlineStr"/>
      <c r="F232" s="23" t="n"/>
      <c r="G232" s="23" t="n"/>
      <c r="H232" s="23" t="n"/>
      <c r="I232" s="23" t="n"/>
      <c r="J232" s="23" t="n"/>
      <c r="K232" s="23" t="n"/>
      <c r="L232" s="23" t="n"/>
      <c r="M232" s="23" t="n"/>
    </row>
    <row r="233" ht="15.75" customHeight="1" s="130">
      <c r="A233" s="1" t="inlineStr">
        <is>
          <t xml:space="preserve"> </t>
        </is>
      </c>
      <c r="B233" s="1" t="inlineStr">
        <is>
          <t xml:space="preserve"> </t>
        </is>
      </c>
      <c r="C233" s="46" t="inlineStr">
        <is>
          <t xml:space="preserve"> </t>
        </is>
      </c>
      <c r="D233" s="1" t="inlineStr">
        <is>
          <t xml:space="preserve"> </t>
        </is>
      </c>
      <c r="E233" s="1" t="inlineStr">
        <is>
          <t xml:space="preserve"> </t>
        </is>
      </c>
      <c r="F233" s="1" t="inlineStr">
        <is>
          <t xml:space="preserve"> </t>
        </is>
      </c>
      <c r="G233" s="2" t="inlineStr">
        <is>
          <t xml:space="preserve"> </t>
        </is>
      </c>
      <c r="H233" s="1" t="inlineStr">
        <is>
          <t xml:space="preserve"> </t>
        </is>
      </c>
      <c r="I233" s="1" t="inlineStr">
        <is>
          <t xml:space="preserve"> </t>
        </is>
      </c>
      <c r="J233" s="1" t="inlineStr">
        <is>
          <t xml:space="preserve"> </t>
        </is>
      </c>
      <c r="K233" s="46" t="inlineStr">
        <is>
          <t xml:space="preserve"> </t>
        </is>
      </c>
      <c r="L233" s="47" t="inlineStr">
        <is>
          <t xml:space="preserve"> </t>
        </is>
      </c>
      <c r="M233" s="47" t="inlineStr">
        <is>
          <t xml:space="preserve"> </t>
        </is>
      </c>
    </row>
    <row r="234" ht="15.75" customHeight="1" s="130">
      <c r="A234" s="133" t="inlineStr">
        <is>
          <t xml:space="preserve">DEHRADUN </t>
        </is>
      </c>
      <c r="B234" s="7" t="inlineStr">
        <is>
          <t xml:space="preserve">  Royal Orchid </t>
        </is>
      </c>
      <c r="C234" s="7" t="inlineStr">
        <is>
          <t>5*</t>
        </is>
      </c>
      <c r="D234" s="7" t="inlineStr">
        <is>
          <t>Deluxe room</t>
        </is>
      </c>
      <c r="E234" s="7" t="n">
        <v>5700</v>
      </c>
      <c r="F234" s="7" t="n">
        <v>1200</v>
      </c>
      <c r="G234" s="7" t="n">
        <v>800</v>
      </c>
      <c r="H234" s="7" t="n">
        <v>1000</v>
      </c>
      <c r="I234" s="7" t="inlineStr">
        <is>
          <t xml:space="preserve">Cpa </t>
        </is>
      </c>
      <c r="J234" s="7" t="inlineStr">
        <is>
          <t>1st april to 15th july 26</t>
        </is>
      </c>
      <c r="K234" s="7" t="n">
        <v>650</v>
      </c>
      <c r="L234" s="7" t="n"/>
      <c r="M234" s="7" t="n"/>
    </row>
    <row r="235" ht="15.75" customHeight="1" s="130">
      <c r="A235" s="169" t="n"/>
      <c r="B235" s="170" t="n"/>
      <c r="C235" s="170" t="n"/>
      <c r="D235" s="7" t="inlineStr">
        <is>
          <t>Executive  room</t>
        </is>
      </c>
      <c r="E235" s="7" t="n">
        <v>6800</v>
      </c>
      <c r="F235" s="7" t="n">
        <v>1200</v>
      </c>
      <c r="G235" s="7" t="n">
        <v>800</v>
      </c>
      <c r="H235" s="7" t="n">
        <v>1000</v>
      </c>
      <c r="I235" s="7" t="inlineStr">
        <is>
          <t xml:space="preserve">Cpa </t>
        </is>
      </c>
      <c r="J235" s="7" t="inlineStr">
        <is>
          <t>1st april to 15th july 26</t>
        </is>
      </c>
      <c r="K235" s="7" t="n">
        <v>650</v>
      </c>
      <c r="L235" s="7" t="n"/>
      <c r="M235" s="7" t="n"/>
    </row>
    <row r="236" ht="15.75" customHeight="1" s="130">
      <c r="A236" s="1" t="inlineStr">
        <is>
          <t xml:space="preserve"> </t>
        </is>
      </c>
      <c r="B236" s="1" t="inlineStr">
        <is>
          <t xml:space="preserve"> </t>
        </is>
      </c>
      <c r="C236" s="46" t="inlineStr">
        <is>
          <t xml:space="preserve"> </t>
        </is>
      </c>
      <c r="D236" s="1" t="inlineStr">
        <is>
          <t xml:space="preserve"> </t>
        </is>
      </c>
      <c r="E236" s="1" t="inlineStr">
        <is>
          <t xml:space="preserve"> </t>
        </is>
      </c>
      <c r="F236" s="1" t="inlineStr">
        <is>
          <t xml:space="preserve"> </t>
        </is>
      </c>
      <c r="G236" s="2" t="inlineStr">
        <is>
          <t xml:space="preserve"> </t>
        </is>
      </c>
      <c r="H236" s="1" t="inlineStr">
        <is>
          <t xml:space="preserve"> </t>
        </is>
      </c>
      <c r="I236" s="1" t="inlineStr">
        <is>
          <t xml:space="preserve"> </t>
        </is>
      </c>
      <c r="J236" s="1" t="inlineStr">
        <is>
          <t xml:space="preserve"> </t>
        </is>
      </c>
      <c r="K236" s="46" t="inlineStr">
        <is>
          <t xml:space="preserve"> </t>
        </is>
      </c>
      <c r="L236" s="47" t="inlineStr">
        <is>
          <t xml:space="preserve"> </t>
        </is>
      </c>
      <c r="M236" s="47" t="inlineStr">
        <is>
          <t xml:space="preserve"> </t>
        </is>
      </c>
    </row>
    <row r="237" ht="15.75" customHeight="1" s="130">
      <c r="A237" s="133" t="inlineStr">
        <is>
          <t xml:space="preserve">DEHRADUN </t>
        </is>
      </c>
      <c r="B237" s="7" t="inlineStr">
        <is>
          <t>DLS Grand luxotica Dehradun</t>
        </is>
      </c>
      <c r="C237" s="7" t="inlineStr">
        <is>
          <t>4*</t>
        </is>
      </c>
      <c r="D237" s="7" t="inlineStr">
        <is>
          <t>Deluxe Room</t>
        </is>
      </c>
      <c r="E237" s="7" t="n">
        <v>4300</v>
      </c>
      <c r="F237" s="7" t="n">
        <v>1200</v>
      </c>
      <c r="G237" s="7" t="n"/>
      <c r="H237" s="7" t="n"/>
      <c r="I237" s="7" t="inlineStr">
        <is>
          <t>Map</t>
        </is>
      </c>
      <c r="J237" s="7" t="inlineStr">
        <is>
          <t>15th April to 15th July  26</t>
        </is>
      </c>
      <c r="K237" s="7" t="n"/>
      <c r="L237" s="7" t="n"/>
      <c r="M237" s="7" t="n"/>
    </row>
    <row r="238" ht="15.75" customHeight="1" s="130">
      <c r="A238" s="169" t="n"/>
      <c r="B238" s="170" t="n"/>
      <c r="C238" s="170" t="n"/>
      <c r="D238" s="7" t="inlineStr">
        <is>
          <t>Premium Room</t>
        </is>
      </c>
      <c r="E238" s="7" t="n">
        <v>4800</v>
      </c>
      <c r="F238" s="7" t="n">
        <v>1200</v>
      </c>
      <c r="G238" s="7" t="n"/>
      <c r="H238" s="7" t="n"/>
      <c r="I238" s="7" t="inlineStr">
        <is>
          <t>Map</t>
        </is>
      </c>
      <c r="J238" s="170" t="n"/>
      <c r="K238" s="7" t="n"/>
      <c r="L238" s="7" t="n"/>
      <c r="M238" s="7" t="n"/>
    </row>
    <row r="239" ht="15.75" customHeight="1" s="130">
      <c r="A239" s="1" t="inlineStr">
        <is>
          <t xml:space="preserve"> </t>
        </is>
      </c>
      <c r="B239" s="1" t="inlineStr">
        <is>
          <t xml:space="preserve"> </t>
        </is>
      </c>
      <c r="C239" s="46" t="inlineStr">
        <is>
          <t xml:space="preserve"> </t>
        </is>
      </c>
      <c r="D239" s="1" t="inlineStr">
        <is>
          <t xml:space="preserve"> </t>
        </is>
      </c>
      <c r="E239" s="1" t="inlineStr">
        <is>
          <t xml:space="preserve"> </t>
        </is>
      </c>
      <c r="F239" s="1" t="inlineStr">
        <is>
          <t xml:space="preserve"> </t>
        </is>
      </c>
      <c r="G239" s="2" t="inlineStr">
        <is>
          <t xml:space="preserve"> </t>
        </is>
      </c>
      <c r="H239" s="1" t="inlineStr">
        <is>
          <t xml:space="preserve"> </t>
        </is>
      </c>
      <c r="I239" s="1" t="inlineStr">
        <is>
          <t xml:space="preserve"> </t>
        </is>
      </c>
      <c r="J239" s="1" t="inlineStr">
        <is>
          <t xml:space="preserve"> </t>
        </is>
      </c>
      <c r="K239" s="46" t="inlineStr">
        <is>
          <t xml:space="preserve"> </t>
        </is>
      </c>
      <c r="L239" s="47" t="inlineStr">
        <is>
          <t xml:space="preserve"> </t>
        </is>
      </c>
      <c r="M239" s="47" t="inlineStr">
        <is>
          <t xml:space="preserve"> </t>
        </is>
      </c>
    </row>
    <row r="240" ht="15.75" customHeight="1" s="130">
      <c r="A240" s="133" t="inlineStr">
        <is>
          <t xml:space="preserve">DEHRADUN </t>
        </is>
      </c>
      <c r="B240" s="7" t="inlineStr">
        <is>
          <t>Lychee Bagh</t>
        </is>
      </c>
      <c r="C240" s="7" t="inlineStr">
        <is>
          <t>3 STAR</t>
        </is>
      </c>
      <c r="D240" s="7" t="inlineStr">
        <is>
          <t>Deluxe Room</t>
        </is>
      </c>
      <c r="E240" s="7" t="n">
        <v>3056</v>
      </c>
      <c r="F240" s="7" t="n">
        <v>1200</v>
      </c>
      <c r="G240" s="7" t="n">
        <v>1000</v>
      </c>
      <c r="H240" s="7" t="n"/>
      <c r="I240" s="7" t="inlineStr">
        <is>
          <t>Cap</t>
        </is>
      </c>
      <c r="J240" s="7" t="inlineStr">
        <is>
          <t>11th May 2026 – 30th Jun 2026</t>
        </is>
      </c>
      <c r="K240" s="7" t="n"/>
      <c r="L240" s="7" t="n"/>
      <c r="M240" s="7" t="n"/>
    </row>
    <row r="241" ht="15.75" customHeight="1" s="130">
      <c r="A241" s="1" t="inlineStr">
        <is>
          <t xml:space="preserve"> </t>
        </is>
      </c>
      <c r="B241" s="1" t="inlineStr">
        <is>
          <t xml:space="preserve"> </t>
        </is>
      </c>
      <c r="C241" s="46" t="inlineStr">
        <is>
          <t xml:space="preserve"> </t>
        </is>
      </c>
      <c r="D241" s="1" t="inlineStr">
        <is>
          <t xml:space="preserve"> </t>
        </is>
      </c>
      <c r="E241" s="1" t="inlineStr">
        <is>
          <t xml:space="preserve"> </t>
        </is>
      </c>
      <c r="F241" s="1" t="inlineStr">
        <is>
          <t xml:space="preserve"> </t>
        </is>
      </c>
      <c r="G241" s="2" t="inlineStr">
        <is>
          <t xml:space="preserve"> </t>
        </is>
      </c>
      <c r="H241" s="1" t="inlineStr">
        <is>
          <t xml:space="preserve"> </t>
        </is>
      </c>
      <c r="I241" s="1" t="inlineStr">
        <is>
          <t xml:space="preserve"> </t>
        </is>
      </c>
      <c r="J241" s="1" t="inlineStr">
        <is>
          <t xml:space="preserve"> </t>
        </is>
      </c>
      <c r="K241" s="46" t="inlineStr">
        <is>
          <t xml:space="preserve"> </t>
        </is>
      </c>
      <c r="L241" s="47" t="inlineStr">
        <is>
          <t xml:space="preserve"> </t>
        </is>
      </c>
      <c r="M241" s="47" t="inlineStr">
        <is>
          <t xml:space="preserve"> </t>
        </is>
      </c>
    </row>
    <row r="242" ht="15.75" customHeight="1" s="130">
      <c r="A242" s="133" t="inlineStr">
        <is>
          <t xml:space="preserve">DEHRADUN </t>
        </is>
      </c>
      <c r="B242" s="31" t="inlineStr">
        <is>
          <t>Clarks Inn</t>
        </is>
      </c>
      <c r="C242" s="7" t="inlineStr">
        <is>
          <t xml:space="preserve">4 star </t>
        </is>
      </c>
      <c r="D242" s="31" t="inlineStr">
        <is>
          <t>Superior</t>
        </is>
      </c>
      <c r="E242" s="31" t="n">
        <v>5800</v>
      </c>
      <c r="F242" s="155" t="n">
        <v>1700</v>
      </c>
      <c r="G242" s="7" t="n"/>
      <c r="H242" s="7" t="n"/>
      <c r="I242" s="7" t="inlineStr">
        <is>
          <t xml:space="preserve">MAP </t>
        </is>
      </c>
      <c r="J242" s="31" t="inlineStr">
        <is>
          <t>Apr 26-Mar 27</t>
        </is>
      </c>
      <c r="K242" s="7" t="n"/>
      <c r="L242" s="7" t="n"/>
      <c r="M242" s="7" t="n"/>
    </row>
    <row r="243" ht="15.75" customHeight="1" s="130">
      <c r="A243" s="169" t="n"/>
      <c r="B243" s="169" t="n"/>
      <c r="C243" s="169" t="n"/>
      <c r="D243" s="31" t="inlineStr">
        <is>
          <t>Deluxe</t>
        </is>
      </c>
      <c r="E243" s="31" t="n">
        <v>6300</v>
      </c>
      <c r="F243" s="7" t="n">
        <v>1700</v>
      </c>
      <c r="G243" s="7" t="n"/>
      <c r="H243" s="7" t="n"/>
      <c r="I243" s="7" t="inlineStr">
        <is>
          <t xml:space="preserve">MAP </t>
        </is>
      </c>
      <c r="J243" s="169" t="n"/>
      <c r="K243" s="7" t="n"/>
      <c r="L243" s="7" t="n"/>
      <c r="M243" s="7" t="n"/>
    </row>
    <row r="244" ht="15.75" customHeight="1" s="130">
      <c r="A244" s="169" t="n"/>
      <c r="B244" s="169" t="n"/>
      <c r="C244" s="169" t="n"/>
      <c r="D244" s="31" t="inlineStr">
        <is>
          <t>Suite</t>
        </is>
      </c>
      <c r="E244" s="31" t="n">
        <v>6800</v>
      </c>
      <c r="F244" s="7" t="n">
        <v>1700</v>
      </c>
      <c r="G244" s="7" t="n"/>
      <c r="H244" s="7" t="n"/>
      <c r="I244" s="7" t="inlineStr">
        <is>
          <t xml:space="preserve">MAP </t>
        </is>
      </c>
      <c r="J244" s="169" t="n"/>
      <c r="K244" s="7" t="n"/>
      <c r="L244" s="7" t="n"/>
      <c r="M244" s="7" t="n"/>
    </row>
    <row r="245" ht="15.75" customHeight="1" s="130">
      <c r="A245" s="169" t="n"/>
      <c r="B245" s="170" t="n"/>
      <c r="C245" s="170" t="n"/>
      <c r="D245" s="31" t="inlineStr">
        <is>
          <t>Premium Suite</t>
        </is>
      </c>
      <c r="E245" s="31" t="n">
        <v>7799</v>
      </c>
      <c r="F245" s="7" t="n">
        <v>1700</v>
      </c>
      <c r="G245" s="7" t="n"/>
      <c r="H245" s="7" t="n"/>
      <c r="I245" s="7" t="inlineStr">
        <is>
          <t xml:space="preserve">MAP </t>
        </is>
      </c>
      <c r="J245" s="170" t="n"/>
      <c r="K245" s="7" t="n"/>
      <c r="L245" s="7" t="n"/>
      <c r="M245" s="7" t="n"/>
    </row>
    <row r="246" ht="15.75" customHeight="1" s="130">
      <c r="A246" s="1" t="inlineStr">
        <is>
          <t xml:space="preserve"> </t>
        </is>
      </c>
      <c r="B246" s="1" t="inlineStr">
        <is>
          <t xml:space="preserve"> </t>
        </is>
      </c>
      <c r="C246" s="46" t="inlineStr">
        <is>
          <t xml:space="preserve"> </t>
        </is>
      </c>
      <c r="D246" s="1" t="inlineStr">
        <is>
          <t xml:space="preserve"> </t>
        </is>
      </c>
      <c r="E246" s="1" t="inlineStr">
        <is>
          <t xml:space="preserve"> </t>
        </is>
      </c>
      <c r="F246" s="1" t="inlineStr">
        <is>
          <t xml:space="preserve"> </t>
        </is>
      </c>
      <c r="G246" s="2" t="inlineStr">
        <is>
          <t xml:space="preserve"> </t>
        </is>
      </c>
      <c r="H246" s="1" t="inlineStr">
        <is>
          <t xml:space="preserve"> </t>
        </is>
      </c>
      <c r="I246" s="1" t="inlineStr">
        <is>
          <t xml:space="preserve"> </t>
        </is>
      </c>
      <c r="J246" s="1" t="inlineStr">
        <is>
          <t xml:space="preserve"> </t>
        </is>
      </c>
      <c r="K246" s="46" t="inlineStr">
        <is>
          <t xml:space="preserve"> </t>
        </is>
      </c>
      <c r="L246" s="47" t="inlineStr">
        <is>
          <t xml:space="preserve"> </t>
        </is>
      </c>
      <c r="M246" s="47" t="inlineStr">
        <is>
          <t xml:space="preserve"> </t>
        </is>
      </c>
    </row>
    <row r="247" ht="15.75" customHeight="1" s="130">
      <c r="A247" s="60" t="inlineStr">
        <is>
          <t xml:space="preserve">DEHRADUN </t>
        </is>
      </c>
      <c r="B247" s="31" t="inlineStr">
        <is>
          <t>Clarks Inn Express</t>
        </is>
      </c>
      <c r="C247" s="7" t="inlineStr">
        <is>
          <t xml:space="preserve">4 star </t>
        </is>
      </c>
      <c r="D247" s="31" t="inlineStr">
        <is>
          <t>Deluxe Twin</t>
        </is>
      </c>
      <c r="E247" s="31" t="n">
        <v>4800</v>
      </c>
      <c r="F247" s="7" t="n">
        <v>1950</v>
      </c>
      <c r="G247" s="7" t="n"/>
      <c r="H247" s="7" t="n"/>
      <c r="I247" s="7" t="inlineStr">
        <is>
          <t xml:space="preserve">MAP </t>
        </is>
      </c>
      <c r="J247" s="31" t="inlineStr">
        <is>
          <t>Apr 26-Mar 27</t>
        </is>
      </c>
      <c r="K247" s="7" t="n"/>
      <c r="L247" s="7" t="n"/>
      <c r="M247" s="7" t="n"/>
    </row>
    <row r="248" ht="15.75" customHeight="1" s="130">
      <c r="A248" s="169" t="n"/>
      <c r="B248" s="169" t="n"/>
      <c r="C248" s="169" t="n"/>
      <c r="D248" s="31" t="inlineStr">
        <is>
          <t>Executive Room</t>
        </is>
      </c>
      <c r="E248" s="31" t="n">
        <v>6400</v>
      </c>
      <c r="F248" s="7" t="n">
        <v>2200</v>
      </c>
      <c r="G248" s="7" t="n"/>
      <c r="H248" s="7" t="n"/>
      <c r="I248" s="7" t="inlineStr">
        <is>
          <t xml:space="preserve">MAP </t>
        </is>
      </c>
      <c r="J248" s="169" t="n"/>
      <c r="K248" s="7" t="n"/>
      <c r="L248" s="7" t="n"/>
      <c r="M248" s="7" t="n"/>
    </row>
    <row r="249" ht="15.75" customHeight="1" s="130">
      <c r="A249" s="170" t="n"/>
      <c r="B249" s="170" t="n"/>
      <c r="C249" s="170" t="n"/>
      <c r="D249" s="31" t="inlineStr">
        <is>
          <t>Executive Room with Balcony</t>
        </is>
      </c>
      <c r="E249" s="31" t="n">
        <v>7800</v>
      </c>
      <c r="F249" s="7" t="n">
        <v>1750</v>
      </c>
      <c r="G249" s="7" t="n"/>
      <c r="H249" s="7" t="n"/>
      <c r="I249" s="7" t="inlineStr">
        <is>
          <t xml:space="preserve">MAP </t>
        </is>
      </c>
      <c r="J249" s="170" t="n"/>
      <c r="K249" s="7" t="n"/>
      <c r="L249" s="7" t="n"/>
      <c r="M249" s="7" t="n"/>
    </row>
    <row r="250" ht="15.75" customHeight="1" s="130">
      <c r="A250" s="23" t="n"/>
      <c r="B250" s="23" t="n"/>
      <c r="C250" s="23" t="n"/>
      <c r="D250" s="23" t="n"/>
      <c r="E250" s="23" t="inlineStr"/>
      <c r="F250" s="23" t="n"/>
      <c r="G250" s="23" t="n"/>
      <c r="H250" s="23" t="n"/>
      <c r="I250" s="23" t="n"/>
      <c r="J250" s="23" t="n"/>
      <c r="K250" s="23" t="n"/>
      <c r="L250" s="23" t="n"/>
      <c r="M250" s="23" t="n"/>
    </row>
    <row r="251" ht="15.75" customHeight="1" s="130">
      <c r="A251" s="1" t="inlineStr">
        <is>
          <t xml:space="preserve"> </t>
        </is>
      </c>
      <c r="B251" s="1" t="inlineStr">
        <is>
          <t xml:space="preserve"> </t>
        </is>
      </c>
      <c r="C251" s="46" t="inlineStr">
        <is>
          <t xml:space="preserve"> </t>
        </is>
      </c>
      <c r="D251" s="1" t="inlineStr">
        <is>
          <t xml:space="preserve"> </t>
        </is>
      </c>
      <c r="E251" s="1" t="inlineStr">
        <is>
          <t xml:space="preserve"> </t>
        </is>
      </c>
      <c r="F251" s="1" t="inlineStr">
        <is>
          <t xml:space="preserve"> </t>
        </is>
      </c>
      <c r="G251" s="2" t="inlineStr">
        <is>
          <t xml:space="preserve"> </t>
        </is>
      </c>
      <c r="H251" s="1" t="inlineStr">
        <is>
          <t xml:space="preserve"> </t>
        </is>
      </c>
      <c r="I251" s="1" t="inlineStr">
        <is>
          <t xml:space="preserve"> </t>
        </is>
      </c>
      <c r="J251" s="1" t="inlineStr">
        <is>
          <t xml:space="preserve"> </t>
        </is>
      </c>
      <c r="K251" s="46" t="inlineStr">
        <is>
          <t xml:space="preserve"> </t>
        </is>
      </c>
      <c r="L251" s="47" t="inlineStr">
        <is>
          <t xml:space="preserve"> </t>
        </is>
      </c>
      <c r="M251" s="47" t="inlineStr">
        <is>
          <t xml:space="preserve"> </t>
        </is>
      </c>
    </row>
    <row r="252" ht="15.75" customHeight="1" s="130">
      <c r="A252" s="133" t="inlineStr">
        <is>
          <t>MUSSOORIE</t>
        </is>
      </c>
      <c r="B252" s="7" t="inlineStr">
        <is>
          <t xml:space="preserve">  Royal Orchid </t>
        </is>
      </c>
      <c r="C252" s="7" t="inlineStr">
        <is>
          <t>5*</t>
        </is>
      </c>
      <c r="D252" s="7" t="inlineStr">
        <is>
          <t xml:space="preserve">Premium without  balcony </t>
        </is>
      </c>
      <c r="E252" s="7" t="n">
        <v>12100</v>
      </c>
      <c r="F252" s="7" t="n">
        <v>4350</v>
      </c>
      <c r="G252" s="7" t="n">
        <v>4350</v>
      </c>
      <c r="H252" s="7" t="n">
        <v>2850</v>
      </c>
      <c r="I252" s="7" t="inlineStr">
        <is>
          <t xml:space="preserve">map </t>
        </is>
      </c>
      <c r="J252" s="7" t="inlineStr">
        <is>
          <t>1st april to 30th june 26</t>
        </is>
      </c>
      <c r="K252" s="7" t="n">
        <v>850</v>
      </c>
      <c r="L252" s="7" t="n"/>
      <c r="M252" s="7" t="n"/>
    </row>
    <row r="253" ht="15.75" customHeight="1" s="130">
      <c r="A253" s="169" t="n"/>
      <c r="B253" s="169" t="n"/>
      <c r="C253" s="169" t="n"/>
      <c r="D253" s="7" t="inlineStr">
        <is>
          <t xml:space="preserve">Premium with balcony </t>
        </is>
      </c>
      <c r="E253" s="7" t="n">
        <v>14755</v>
      </c>
      <c r="F253" s="7" t="n">
        <v>4350</v>
      </c>
      <c r="G253" s="7" t="n">
        <v>4350</v>
      </c>
      <c r="H253" s="7" t="n">
        <v>2850</v>
      </c>
      <c r="I253" s="7" t="inlineStr">
        <is>
          <t xml:space="preserve">map </t>
        </is>
      </c>
      <c r="J253" s="7" t="inlineStr">
        <is>
          <t>1st april to 30th june 26</t>
        </is>
      </c>
      <c r="K253" s="7" t="n">
        <v>850</v>
      </c>
      <c r="L253" s="7" t="n"/>
      <c r="M253" s="7" t="n"/>
    </row>
    <row r="254" ht="15.75" customHeight="1" s="130">
      <c r="A254" s="169" t="n"/>
      <c r="B254" s="169" t="n"/>
      <c r="C254" s="169" t="n"/>
      <c r="D254" s="7" t="inlineStr">
        <is>
          <t xml:space="preserve">Premium with terrace  </t>
        </is>
      </c>
      <c r="E254" s="7" t="n">
        <v>15640</v>
      </c>
      <c r="F254" s="7" t="n">
        <v>4350</v>
      </c>
      <c r="G254" s="7" t="n">
        <v>4350</v>
      </c>
      <c r="H254" s="7" t="n">
        <v>2850</v>
      </c>
      <c r="I254" s="7" t="inlineStr">
        <is>
          <t>map</t>
        </is>
      </c>
      <c r="J254" s="7" t="inlineStr">
        <is>
          <t>1st april to 30th june 26</t>
        </is>
      </c>
      <c r="K254" s="7" t="n"/>
      <c r="L254" s="7" t="n"/>
      <c r="M254" s="7" t="n"/>
    </row>
    <row r="255" ht="15.75" customHeight="1" s="130">
      <c r="A255" s="169" t="n"/>
      <c r="B255" s="170" t="n"/>
      <c r="C255" s="170" t="n"/>
      <c r="D255" s="7" t="inlineStr">
        <is>
          <t>Duplex room</t>
        </is>
      </c>
      <c r="E255" s="7" t="n">
        <v>19180</v>
      </c>
      <c r="F255" s="7" t="n">
        <v>4350</v>
      </c>
      <c r="G255" s="7" t="n">
        <v>4350</v>
      </c>
      <c r="H255" s="7" t="n">
        <v>2850</v>
      </c>
      <c r="I255" s="7" t="inlineStr">
        <is>
          <t>map</t>
        </is>
      </c>
      <c r="J255" s="170" t="n"/>
      <c r="K255" s="7" t="n">
        <v>850</v>
      </c>
      <c r="L255" s="7" t="n"/>
      <c r="M255" s="7" t="n"/>
    </row>
    <row r="256" ht="15.75" customHeight="1" s="130">
      <c r="A256" s="1" t="inlineStr">
        <is>
          <t xml:space="preserve"> </t>
        </is>
      </c>
      <c r="B256" s="1" t="inlineStr">
        <is>
          <t xml:space="preserve"> </t>
        </is>
      </c>
      <c r="C256" s="46" t="inlineStr">
        <is>
          <t xml:space="preserve"> </t>
        </is>
      </c>
      <c r="D256" s="1" t="inlineStr">
        <is>
          <t xml:space="preserve"> </t>
        </is>
      </c>
      <c r="E256" s="1" t="inlineStr">
        <is>
          <t xml:space="preserve"> </t>
        </is>
      </c>
      <c r="F256" s="1" t="inlineStr">
        <is>
          <t xml:space="preserve"> </t>
        </is>
      </c>
      <c r="G256" s="2" t="inlineStr">
        <is>
          <t xml:space="preserve"> </t>
        </is>
      </c>
      <c r="H256" s="1" t="inlineStr">
        <is>
          <t xml:space="preserve"> </t>
        </is>
      </c>
      <c r="I256" s="1" t="inlineStr">
        <is>
          <t xml:space="preserve"> </t>
        </is>
      </c>
      <c r="J256" s="1" t="inlineStr">
        <is>
          <t xml:space="preserve"> </t>
        </is>
      </c>
      <c r="K256" s="46" t="inlineStr">
        <is>
          <t xml:space="preserve"> </t>
        </is>
      </c>
      <c r="L256" s="47" t="inlineStr">
        <is>
          <t xml:space="preserve"> </t>
        </is>
      </c>
      <c r="M256" s="47" t="inlineStr">
        <is>
          <t xml:space="preserve"> </t>
        </is>
      </c>
    </row>
    <row r="257" ht="15.75" customHeight="1" s="130">
      <c r="A257" s="133" t="inlineStr">
        <is>
          <t>MUSSOORIE</t>
        </is>
      </c>
      <c r="B257" s="7" t="inlineStr">
        <is>
          <t xml:space="preserve">Renest Dunsvirk Court </t>
        </is>
      </c>
      <c r="C257" s="7" t="inlineStr">
        <is>
          <t>4*</t>
        </is>
      </c>
      <c r="D257" s="7" t="inlineStr">
        <is>
          <t>sparrow room king/ twin fountain view</t>
        </is>
      </c>
      <c r="E257" s="7" t="n">
        <v>7300</v>
      </c>
      <c r="F257" s="7" t="n">
        <v>2000</v>
      </c>
      <c r="G257" s="7" t="n">
        <v>1250</v>
      </c>
      <c r="H257" s="7" t="n">
        <v>1250</v>
      </c>
      <c r="I257" s="7" t="inlineStr">
        <is>
          <t>Map</t>
        </is>
      </c>
      <c r="J257" s="7" t="inlineStr">
        <is>
          <t xml:space="preserve">15th april to 30th june 26 </t>
        </is>
      </c>
      <c r="K257" s="7" t="n"/>
      <c r="L257" s="7" t="n"/>
      <c r="M257" s="7" t="n"/>
    </row>
    <row r="258" ht="15.75" customHeight="1" s="130">
      <c r="A258" s="169" t="n"/>
      <c r="B258" s="169" t="n"/>
      <c r="C258" s="169" t="n"/>
      <c r="D258" s="7" t="inlineStr">
        <is>
          <t xml:space="preserve">canary rooms king/ twin  with balcony and fountain view </t>
        </is>
      </c>
      <c r="E258" s="7" t="n">
        <v>8700</v>
      </c>
      <c r="F258" s="7" t="n">
        <v>2000</v>
      </c>
      <c r="G258" s="7" t="n">
        <v>1250</v>
      </c>
      <c r="H258" s="7" t="n">
        <v>1250</v>
      </c>
      <c r="I258" s="7" t="inlineStr">
        <is>
          <t>Map</t>
        </is>
      </c>
      <c r="J258" s="7" t="inlineStr">
        <is>
          <t>15th april to 30th june 26</t>
        </is>
      </c>
      <c r="K258" s="7" t="n"/>
      <c r="L258" s="7" t="n"/>
      <c r="M258" s="7" t="n"/>
    </row>
    <row r="259" ht="15.75" customHeight="1" s="130">
      <c r="A259" s="169" t="n"/>
      <c r="B259" s="169" t="n"/>
      <c r="C259" s="169" t="n"/>
      <c r="D259" s="7" t="inlineStr">
        <is>
          <t xml:space="preserve">Luxury rooms - vally view rooms, mix of balcony and non balcony rooms </t>
        </is>
      </c>
      <c r="E259" s="7" t="n">
        <v>10800</v>
      </c>
      <c r="F259" s="7" t="n">
        <v>2000</v>
      </c>
      <c r="G259" s="7" t="n">
        <v>1250</v>
      </c>
      <c r="H259" s="7" t="n">
        <v>1250</v>
      </c>
      <c r="I259" s="7" t="inlineStr">
        <is>
          <t>Map</t>
        </is>
      </c>
      <c r="J259" s="7" t="inlineStr">
        <is>
          <t>15th april to 30th june 26</t>
        </is>
      </c>
      <c r="K259" s="7" t="n"/>
      <c r="L259" s="7" t="n"/>
      <c r="M259" s="7" t="n"/>
    </row>
    <row r="260" ht="15.75" customHeight="1" s="130">
      <c r="A260" s="169" t="n"/>
      <c r="B260" s="170" t="n"/>
      <c r="C260" s="170" t="n"/>
      <c r="D260" s="7" t="inlineStr">
        <is>
          <t>suite rooms</t>
        </is>
      </c>
      <c r="E260" s="7" t="inlineStr">
        <is>
          <t xml:space="preserve">on req. </t>
        </is>
      </c>
      <c r="F260" s="7" t="inlineStr">
        <is>
          <t xml:space="preserve">on req. </t>
        </is>
      </c>
      <c r="G260" s="7" t="n"/>
      <c r="H260" s="7" t="inlineStr">
        <is>
          <t>on req.</t>
        </is>
      </c>
      <c r="I260" s="7" t="inlineStr">
        <is>
          <t xml:space="preserve">Map </t>
        </is>
      </c>
      <c r="J260" s="7" t="inlineStr">
        <is>
          <t>15th april to 30th june 26</t>
        </is>
      </c>
      <c r="K260" s="7" t="n"/>
      <c r="L260" s="7" t="n"/>
      <c r="M260" s="7" t="n"/>
    </row>
    <row r="261" ht="15.75" customHeight="1" s="130">
      <c r="A261" s="1" t="inlineStr">
        <is>
          <t xml:space="preserve"> </t>
        </is>
      </c>
      <c r="B261" s="1" t="inlineStr">
        <is>
          <t xml:space="preserve"> </t>
        </is>
      </c>
      <c r="C261" s="46" t="inlineStr">
        <is>
          <t xml:space="preserve"> </t>
        </is>
      </c>
      <c r="D261" s="1" t="inlineStr">
        <is>
          <t xml:space="preserve"> </t>
        </is>
      </c>
      <c r="E261" s="1" t="inlineStr">
        <is>
          <t xml:space="preserve"> </t>
        </is>
      </c>
      <c r="F261" s="1" t="inlineStr">
        <is>
          <t xml:space="preserve"> </t>
        </is>
      </c>
      <c r="G261" s="2" t="inlineStr">
        <is>
          <t xml:space="preserve"> </t>
        </is>
      </c>
      <c r="H261" s="1" t="inlineStr">
        <is>
          <t xml:space="preserve"> </t>
        </is>
      </c>
      <c r="I261" s="1" t="inlineStr">
        <is>
          <t xml:space="preserve"> </t>
        </is>
      </c>
      <c r="J261" s="1" t="inlineStr">
        <is>
          <t xml:space="preserve"> </t>
        </is>
      </c>
      <c r="K261" s="46" t="inlineStr">
        <is>
          <t xml:space="preserve"> </t>
        </is>
      </c>
      <c r="L261" s="47" t="inlineStr">
        <is>
          <t xml:space="preserve"> </t>
        </is>
      </c>
      <c r="M261" s="47" t="inlineStr">
        <is>
          <t xml:space="preserve"> </t>
        </is>
      </c>
    </row>
    <row r="262" ht="15.75" customHeight="1" s="130">
      <c r="A262" s="133" t="inlineStr">
        <is>
          <t>MUSSOORIE</t>
        </is>
      </c>
      <c r="B262" s="7" t="inlineStr">
        <is>
          <t>DLS Highland resort &amp; spa</t>
        </is>
      </c>
      <c r="C262" s="7" t="inlineStr">
        <is>
          <t>4*</t>
        </is>
      </c>
      <c r="D262" s="7" t="inlineStr">
        <is>
          <t>Deluxe room non view</t>
        </is>
      </c>
      <c r="E262" s="7" t="n">
        <v>6300</v>
      </c>
      <c r="F262" s="7" t="n">
        <v>1500</v>
      </c>
      <c r="G262" s="7" t="n"/>
      <c r="H262" s="7" t="n"/>
      <c r="I262" s="7" t="inlineStr">
        <is>
          <t>Map</t>
        </is>
      </c>
      <c r="J262" s="7" t="inlineStr">
        <is>
          <t>15th April to 05th july 26</t>
        </is>
      </c>
      <c r="K262" s="7" t="n"/>
      <c r="L262" s="7" t="n"/>
      <c r="M262" s="7" t="n"/>
    </row>
    <row r="263" ht="15.75" customHeight="1" s="130">
      <c r="A263" s="169" t="n"/>
      <c r="B263" s="169" t="n"/>
      <c r="C263" s="169" t="n"/>
      <c r="D263" s="7" t="inlineStr">
        <is>
          <t xml:space="preserve">Premium room with balcony </t>
        </is>
      </c>
      <c r="E263" s="7" t="n">
        <v>7300</v>
      </c>
      <c r="F263" s="7" t="n">
        <v>1500</v>
      </c>
      <c r="G263" s="7" t="n"/>
      <c r="H263" s="7" t="n"/>
      <c r="I263" s="7" t="inlineStr">
        <is>
          <t>Map</t>
        </is>
      </c>
      <c r="J263" s="169" t="n"/>
      <c r="K263" s="7" t="n"/>
      <c r="L263" s="7" t="n"/>
      <c r="M263" s="7" t="n"/>
    </row>
    <row r="264" ht="15.75" customHeight="1" s="130">
      <c r="A264" s="169" t="n"/>
      <c r="B264" s="169" t="n"/>
      <c r="C264" s="169" t="n"/>
      <c r="D264" s="7" t="inlineStr">
        <is>
          <t xml:space="preserve">Luxury room without balcony </t>
        </is>
      </c>
      <c r="E264" s="7" t="n">
        <v>7800</v>
      </c>
      <c r="F264" s="7" t="n">
        <v>1500</v>
      </c>
      <c r="G264" s="7" t="n"/>
      <c r="H264" s="7" t="n"/>
      <c r="I264" s="7" t="inlineStr">
        <is>
          <t>Map</t>
        </is>
      </c>
      <c r="J264" s="169" t="n"/>
      <c r="K264" s="7" t="n"/>
      <c r="L264" s="7" t="n"/>
      <c r="M264" s="7" t="n"/>
    </row>
    <row r="265" ht="15.75" customHeight="1" s="130">
      <c r="A265" s="169" t="n"/>
      <c r="B265" s="170" t="n"/>
      <c r="C265" s="170" t="n"/>
      <c r="D265" s="7" t="inlineStr">
        <is>
          <t xml:space="preserve">Luxury room with balcony </t>
        </is>
      </c>
      <c r="E265" s="7" t="n">
        <v>8300</v>
      </c>
      <c r="F265" s="7" t="n">
        <v>1500</v>
      </c>
      <c r="G265" s="7" t="n"/>
      <c r="H265" s="7" t="n"/>
      <c r="I265" s="7" t="inlineStr">
        <is>
          <t>Map</t>
        </is>
      </c>
      <c r="J265" s="170" t="n"/>
      <c r="K265" s="7" t="n"/>
      <c r="L265" s="7" t="n"/>
      <c r="M265" s="7" t="n"/>
    </row>
    <row r="266" ht="15.75" customHeight="1" s="130">
      <c r="A266" s="1" t="inlineStr">
        <is>
          <t xml:space="preserve"> </t>
        </is>
      </c>
      <c r="B266" s="1" t="inlineStr">
        <is>
          <t xml:space="preserve"> </t>
        </is>
      </c>
      <c r="C266" s="46" t="inlineStr">
        <is>
          <t xml:space="preserve"> </t>
        </is>
      </c>
      <c r="D266" s="1" t="inlineStr">
        <is>
          <t xml:space="preserve"> </t>
        </is>
      </c>
      <c r="E266" s="1" t="inlineStr">
        <is>
          <t xml:space="preserve"> </t>
        </is>
      </c>
      <c r="F266" s="1" t="inlineStr">
        <is>
          <t xml:space="preserve"> </t>
        </is>
      </c>
      <c r="G266" s="2" t="inlineStr">
        <is>
          <t xml:space="preserve"> </t>
        </is>
      </c>
      <c r="H266" s="1" t="inlineStr">
        <is>
          <t xml:space="preserve"> </t>
        </is>
      </c>
      <c r="I266" s="1" t="inlineStr">
        <is>
          <t xml:space="preserve"> </t>
        </is>
      </c>
      <c r="J266" s="1" t="inlineStr">
        <is>
          <t xml:space="preserve"> </t>
        </is>
      </c>
      <c r="K266" s="46" t="inlineStr">
        <is>
          <t xml:space="preserve"> </t>
        </is>
      </c>
      <c r="L266" s="47" t="inlineStr">
        <is>
          <t xml:space="preserve"> </t>
        </is>
      </c>
      <c r="M266" s="47" t="inlineStr">
        <is>
          <t xml:space="preserve"> </t>
        </is>
      </c>
    </row>
    <row r="267" ht="15.75" customHeight="1" s="130">
      <c r="A267" s="133" t="inlineStr">
        <is>
          <t>MUSSOORIE</t>
        </is>
      </c>
      <c r="B267" s="7" t="inlineStr">
        <is>
          <t>DLS   The Pearl</t>
        </is>
      </c>
      <c r="C267" s="7" t="inlineStr">
        <is>
          <t>3*</t>
        </is>
      </c>
      <c r="D267" s="7" t="inlineStr">
        <is>
          <t>Deluxe room non view</t>
        </is>
      </c>
      <c r="E267" s="7" t="n">
        <v>4800</v>
      </c>
      <c r="F267" s="7" t="n">
        <v>1200</v>
      </c>
      <c r="G267" s="7" t="n"/>
      <c r="H267" s="7" t="n"/>
      <c r="I267" s="7" t="inlineStr">
        <is>
          <t>Map</t>
        </is>
      </c>
      <c r="J267" s="7" t="inlineStr">
        <is>
          <t>15th April to 05th july 26</t>
        </is>
      </c>
      <c r="K267" s="7" t="n"/>
      <c r="L267" s="7" t="n"/>
      <c r="M267" s="7" t="n"/>
    </row>
    <row r="268" ht="15.75" customHeight="1" s="130">
      <c r="A268" s="169" t="n"/>
      <c r="B268" s="169" t="n"/>
      <c r="C268" s="169" t="n"/>
      <c r="D268" s="7" t="inlineStr">
        <is>
          <t xml:space="preserve">Premium room with balcony </t>
        </is>
      </c>
      <c r="E268" s="7" t="n">
        <v>5300</v>
      </c>
      <c r="F268" s="7" t="n">
        <v>1200</v>
      </c>
      <c r="G268" s="7" t="n"/>
      <c r="H268" s="7" t="n"/>
      <c r="I268" s="7" t="inlineStr">
        <is>
          <t>Map</t>
        </is>
      </c>
      <c r="J268" s="169" t="n"/>
      <c r="K268" s="7" t="n"/>
      <c r="L268" s="7" t="n"/>
      <c r="M268" s="7" t="n"/>
    </row>
    <row r="269" ht="15.75" customHeight="1" s="130">
      <c r="A269" s="169" t="n"/>
      <c r="B269" s="170" t="n"/>
      <c r="C269" s="170" t="n"/>
      <c r="D269" s="7" t="inlineStr">
        <is>
          <t xml:space="preserve">Pearl suite </t>
        </is>
      </c>
      <c r="E269" s="7" t="n">
        <v>5800</v>
      </c>
      <c r="F269" s="7" t="n">
        <v>1200</v>
      </c>
      <c r="G269" s="7" t="n"/>
      <c r="H269" s="7" t="n"/>
      <c r="I269" s="7" t="inlineStr">
        <is>
          <t>Map</t>
        </is>
      </c>
      <c r="J269" s="170" t="n"/>
      <c r="K269" s="7" t="n"/>
      <c r="L269" s="7" t="n"/>
      <c r="M269" s="7" t="n"/>
    </row>
    <row r="270" ht="15.75" customHeight="1" s="130">
      <c r="A270" s="1" t="inlineStr">
        <is>
          <t xml:space="preserve"> </t>
        </is>
      </c>
      <c r="B270" s="1" t="inlineStr">
        <is>
          <t xml:space="preserve"> </t>
        </is>
      </c>
      <c r="C270" s="46" t="inlineStr">
        <is>
          <t xml:space="preserve"> </t>
        </is>
      </c>
      <c r="D270" s="1" t="inlineStr">
        <is>
          <t xml:space="preserve"> </t>
        </is>
      </c>
      <c r="E270" s="1" t="inlineStr">
        <is>
          <t xml:space="preserve"> </t>
        </is>
      </c>
      <c r="F270" s="1" t="inlineStr">
        <is>
          <t xml:space="preserve"> </t>
        </is>
      </c>
      <c r="G270" s="2" t="inlineStr">
        <is>
          <t xml:space="preserve"> </t>
        </is>
      </c>
      <c r="H270" s="1" t="inlineStr">
        <is>
          <t xml:space="preserve"> </t>
        </is>
      </c>
      <c r="I270" s="1" t="inlineStr">
        <is>
          <t xml:space="preserve"> </t>
        </is>
      </c>
      <c r="J270" s="1" t="inlineStr">
        <is>
          <t xml:space="preserve"> </t>
        </is>
      </c>
      <c r="K270" s="46" t="inlineStr">
        <is>
          <t xml:space="preserve"> </t>
        </is>
      </c>
      <c r="L270" s="47" t="inlineStr">
        <is>
          <t xml:space="preserve"> </t>
        </is>
      </c>
      <c r="M270" s="47" t="inlineStr">
        <is>
          <t xml:space="preserve"> </t>
        </is>
      </c>
    </row>
    <row r="271" ht="15.75" customHeight="1" s="130">
      <c r="A271" s="133" t="inlineStr">
        <is>
          <t>MUSSOORIE</t>
        </is>
      </c>
      <c r="B271" s="7" t="inlineStr">
        <is>
          <t xml:space="preserve">DLS Oak Bush </t>
        </is>
      </c>
      <c r="C271" s="7" t="inlineStr">
        <is>
          <t>3*</t>
        </is>
      </c>
      <c r="D271" s="7" t="inlineStr">
        <is>
          <t>Deluxe room non view</t>
        </is>
      </c>
      <c r="E271" s="7" t="n">
        <v>4800</v>
      </c>
      <c r="F271" s="7" t="n">
        <v>1200</v>
      </c>
      <c r="G271" s="7" t="n"/>
      <c r="H271" s="7" t="n"/>
      <c r="I271" s="7" t="inlineStr">
        <is>
          <t>Map</t>
        </is>
      </c>
      <c r="J271" s="7" t="inlineStr">
        <is>
          <t>15th April to 5th July  26</t>
        </is>
      </c>
      <c r="K271" s="7" t="n"/>
      <c r="L271" s="7" t="n"/>
      <c r="M271" s="7" t="n"/>
    </row>
    <row r="272" ht="15.75" customHeight="1" s="130">
      <c r="A272" s="169" t="n"/>
      <c r="B272" s="170" t="n"/>
      <c r="C272" s="170" t="n"/>
      <c r="D272" s="7" t="inlineStr">
        <is>
          <t>Premium room with mountain view</t>
        </is>
      </c>
      <c r="E272" s="7" t="n">
        <v>5300</v>
      </c>
      <c r="F272" s="7" t="n">
        <v>1200</v>
      </c>
      <c r="G272" s="7" t="n"/>
      <c r="H272" s="7" t="n"/>
      <c r="I272" s="7" t="inlineStr">
        <is>
          <t>Map</t>
        </is>
      </c>
      <c r="J272" s="170" t="n"/>
      <c r="K272" s="7" t="n"/>
      <c r="L272" s="7" t="n"/>
      <c r="M272" s="7" t="n"/>
    </row>
    <row r="273" ht="15.75" customHeight="1" s="130">
      <c r="A273" s="1" t="inlineStr">
        <is>
          <t xml:space="preserve"> </t>
        </is>
      </c>
      <c r="B273" s="1" t="inlineStr">
        <is>
          <t xml:space="preserve"> </t>
        </is>
      </c>
      <c r="C273" s="46" t="inlineStr">
        <is>
          <t xml:space="preserve"> </t>
        </is>
      </c>
      <c r="D273" s="1" t="inlineStr">
        <is>
          <t xml:space="preserve"> </t>
        </is>
      </c>
      <c r="E273" s="1" t="inlineStr">
        <is>
          <t xml:space="preserve"> </t>
        </is>
      </c>
      <c r="F273" s="1" t="inlineStr">
        <is>
          <t xml:space="preserve"> </t>
        </is>
      </c>
      <c r="G273" s="2" t="inlineStr">
        <is>
          <t xml:space="preserve"> </t>
        </is>
      </c>
      <c r="H273" s="1" t="inlineStr">
        <is>
          <t xml:space="preserve"> </t>
        </is>
      </c>
      <c r="I273" s="1" t="inlineStr">
        <is>
          <t xml:space="preserve"> </t>
        </is>
      </c>
      <c r="J273" s="1" t="inlineStr">
        <is>
          <t xml:space="preserve"> </t>
        </is>
      </c>
      <c r="K273" s="46" t="inlineStr">
        <is>
          <t xml:space="preserve"> </t>
        </is>
      </c>
      <c r="L273" s="47" t="inlineStr">
        <is>
          <t xml:space="preserve"> </t>
        </is>
      </c>
      <c r="M273" s="47" t="inlineStr">
        <is>
          <t xml:space="preserve"> </t>
        </is>
      </c>
    </row>
    <row r="274" ht="15.75" customHeight="1" s="130">
      <c r="A274" s="133" t="inlineStr">
        <is>
          <t>MUSSOORIE</t>
        </is>
      </c>
      <c r="B274" s="7" t="inlineStr">
        <is>
          <t>Shivalik hills</t>
        </is>
      </c>
      <c r="C274" s="7" t="inlineStr">
        <is>
          <t>4*</t>
        </is>
      </c>
      <c r="D274" s="7" t="inlineStr">
        <is>
          <t>Executive room(non view)</t>
        </is>
      </c>
      <c r="E274" s="7" t="n">
        <v>4800</v>
      </c>
      <c r="F274" s="50" t="n">
        <v>0.3</v>
      </c>
      <c r="G274" s="50" t="n">
        <v>0.25</v>
      </c>
      <c r="H274" s="50" t="n">
        <v>0.2</v>
      </c>
      <c r="I274" s="7" t="inlineStr">
        <is>
          <t>Map</t>
        </is>
      </c>
      <c r="J274" s="7" t="inlineStr">
        <is>
          <t>1st April to 10th July 26</t>
        </is>
      </c>
      <c r="K274" s="7" t="n"/>
      <c r="L274" s="7" t="n"/>
      <c r="M274" s="7" t="n"/>
    </row>
    <row r="275" ht="15.75" customHeight="1" s="130">
      <c r="A275" s="169" t="n"/>
      <c r="B275" s="169" t="n"/>
      <c r="C275" s="169" t="n"/>
      <c r="D275" s="7" t="inlineStr">
        <is>
          <t>Premium with balcony</t>
        </is>
      </c>
      <c r="E275" s="7" t="n">
        <v>5300</v>
      </c>
      <c r="F275" s="50" t="n">
        <v>0.3</v>
      </c>
      <c r="G275" s="50" t="n">
        <v>0.25</v>
      </c>
      <c r="H275" s="50" t="n">
        <v>0.2</v>
      </c>
      <c r="I275" s="7" t="inlineStr">
        <is>
          <t>Map</t>
        </is>
      </c>
      <c r="J275" s="169" t="n"/>
      <c r="K275" s="7" t="n"/>
      <c r="L275" s="7" t="n"/>
      <c r="M275" s="7" t="n"/>
    </row>
    <row r="276" ht="15.75" customHeight="1" s="130">
      <c r="A276" s="169" t="n"/>
      <c r="B276" s="169" t="n"/>
      <c r="C276" s="169" t="n"/>
      <c r="D276" s="7" t="inlineStr">
        <is>
          <t xml:space="preserve">Premium vally view </t>
        </is>
      </c>
      <c r="E276" s="7" t="n">
        <v>5800</v>
      </c>
      <c r="F276" s="50" t="n">
        <v>0.3</v>
      </c>
      <c r="G276" s="50" t="n">
        <v>0.25</v>
      </c>
      <c r="H276" s="50" t="n">
        <v>0.2</v>
      </c>
      <c r="I276" s="7" t="inlineStr">
        <is>
          <t>Map</t>
        </is>
      </c>
      <c r="J276" s="169" t="n"/>
      <c r="K276" s="7" t="n"/>
      <c r="L276" s="7" t="n"/>
      <c r="M276" s="7" t="n"/>
    </row>
    <row r="277" ht="15.75" customHeight="1" s="130">
      <c r="A277" s="169" t="n"/>
      <c r="B277" s="170" t="n"/>
      <c r="C277" s="170" t="n"/>
      <c r="D277" s="7" t="inlineStr">
        <is>
          <t>suite rooms</t>
        </is>
      </c>
      <c r="E277" s="7" t="n">
        <v>12800</v>
      </c>
      <c r="F277" s="50" t="n">
        <v>0.3</v>
      </c>
      <c r="G277" s="50" t="n">
        <v>0.25</v>
      </c>
      <c r="H277" s="50" t="n">
        <v>0.2</v>
      </c>
      <c r="I277" s="7" t="inlineStr">
        <is>
          <t>Map</t>
        </is>
      </c>
      <c r="J277" s="170" t="n"/>
      <c r="K277" s="7" t="n"/>
      <c r="L277" s="7" t="n"/>
      <c r="M277" s="7" t="n"/>
    </row>
    <row r="278" ht="15.75" customHeight="1" s="130">
      <c r="A278" s="1" t="inlineStr">
        <is>
          <t xml:space="preserve"> </t>
        </is>
      </c>
      <c r="B278" s="1" t="inlineStr">
        <is>
          <t xml:space="preserve"> </t>
        </is>
      </c>
      <c r="C278" s="46" t="inlineStr">
        <is>
          <t xml:space="preserve"> </t>
        </is>
      </c>
      <c r="D278" s="1" t="inlineStr">
        <is>
          <t xml:space="preserve"> </t>
        </is>
      </c>
      <c r="E278" s="1" t="inlineStr">
        <is>
          <t xml:space="preserve"> </t>
        </is>
      </c>
      <c r="F278" s="1" t="inlineStr">
        <is>
          <t xml:space="preserve"> </t>
        </is>
      </c>
      <c r="G278" s="2" t="inlineStr">
        <is>
          <t xml:space="preserve"> </t>
        </is>
      </c>
      <c r="H278" s="1" t="inlineStr">
        <is>
          <t xml:space="preserve"> </t>
        </is>
      </c>
      <c r="I278" s="1" t="inlineStr">
        <is>
          <t xml:space="preserve"> </t>
        </is>
      </c>
      <c r="J278" s="1" t="inlineStr">
        <is>
          <t xml:space="preserve"> </t>
        </is>
      </c>
      <c r="K278" s="46" t="inlineStr">
        <is>
          <t xml:space="preserve"> </t>
        </is>
      </c>
      <c r="L278" s="47" t="inlineStr">
        <is>
          <t xml:space="preserve"> </t>
        </is>
      </c>
      <c r="M278" s="47" t="inlineStr">
        <is>
          <t xml:space="preserve"> </t>
        </is>
      </c>
    </row>
    <row r="279" ht="15.75" customHeight="1" s="130">
      <c r="A279" s="133" t="inlineStr">
        <is>
          <t>MUSSOORIE</t>
        </is>
      </c>
      <c r="B279" s="7" t="inlineStr">
        <is>
          <t xml:space="preserve">ECHOR BARIS RESORT </t>
        </is>
      </c>
      <c r="C279" s="7" t="inlineStr">
        <is>
          <t>4*</t>
        </is>
      </c>
      <c r="D279" s="58" t="inlineStr">
        <is>
          <t>Executive Room with Balcony (NON View)</t>
        </is>
      </c>
      <c r="E279" s="7" t="n">
        <v>6800</v>
      </c>
      <c r="F279" s="7" t="n">
        <v>2000</v>
      </c>
      <c r="G279" s="7" t="n"/>
      <c r="H279" s="7" t="n">
        <v>1000</v>
      </c>
      <c r="I279" s="7" t="inlineStr">
        <is>
          <t>Map</t>
        </is>
      </c>
      <c r="J279" s="7" t="inlineStr">
        <is>
          <t>15th April to 5th July &amp; 15th Dec to 5th Jan</t>
        </is>
      </c>
      <c r="K279" s="7" t="n"/>
      <c r="L279" s="7" t="n"/>
      <c r="M279" s="7" t="n"/>
    </row>
    <row r="280" ht="15.75" customHeight="1" s="130">
      <c r="A280" s="169" t="n"/>
      <c r="B280" s="169" t="n"/>
      <c r="C280" s="169" t="n"/>
      <c r="D280" s="58" t="inlineStr">
        <is>
          <t>Premium Serenity (Valley View)</t>
        </is>
      </c>
      <c r="E280" s="7" t="n">
        <v>7300</v>
      </c>
      <c r="F280" s="7" t="n">
        <v>2000</v>
      </c>
      <c r="G280" s="7" t="n"/>
      <c r="H280" s="7" t="n">
        <v>1000</v>
      </c>
      <c r="I280" s="7" t="inlineStr">
        <is>
          <t>Map</t>
        </is>
      </c>
      <c r="J280" s="169" t="n"/>
      <c r="K280" s="7" t="n"/>
      <c r="L280" s="7" t="n"/>
      <c r="M280" s="7" t="n"/>
    </row>
    <row r="281" ht="15.75" customHeight="1" s="130">
      <c r="A281" s="169" t="n"/>
      <c r="B281" s="169" t="n"/>
      <c r="C281" s="169" t="n"/>
      <c r="D281" s="58" t="inlineStr">
        <is>
          <t>Club Stellar Room (Valley View)</t>
        </is>
      </c>
      <c r="E281" s="7" t="n">
        <v>7300</v>
      </c>
      <c r="F281" s="7" t="n">
        <v>2000</v>
      </c>
      <c r="G281" s="7" t="n"/>
      <c r="H281" s="7" t="n">
        <v>1000</v>
      </c>
      <c r="I281" s="7" t="inlineStr">
        <is>
          <t>Map</t>
        </is>
      </c>
      <c r="J281" s="169" t="n"/>
      <c r="K281" s="7" t="n"/>
      <c r="L281" s="7" t="n"/>
      <c r="M281" s="7" t="n"/>
    </row>
    <row r="282" ht="15.75" customHeight="1" s="130">
      <c r="A282" s="169" t="n"/>
      <c r="B282" s="169" t="n"/>
      <c r="C282" s="169" t="n"/>
      <c r="D282" s="58" t="inlineStr">
        <is>
          <t>Premium Horizon with Balcony (Valley View)</t>
        </is>
      </c>
      <c r="E282" s="7" t="n">
        <v>8800</v>
      </c>
      <c r="F282" s="7" t="n">
        <v>2000</v>
      </c>
      <c r="G282" s="7" t="n"/>
      <c r="H282" s="7" t="n">
        <v>1000</v>
      </c>
      <c r="I282" s="7" t="inlineStr">
        <is>
          <t>Map</t>
        </is>
      </c>
      <c r="J282" s="169" t="n"/>
      <c r="K282" s="7" t="n"/>
      <c r="L282" s="7" t="n"/>
      <c r="M282" s="7" t="n"/>
    </row>
    <row r="283" ht="15.75" customHeight="1" s="130">
      <c r="A283" s="169" t="n"/>
      <c r="B283" s="170" t="n"/>
      <c r="C283" s="170" t="n"/>
      <c r="D283" s="58" t="inlineStr">
        <is>
          <t>Family Room (Valley View)</t>
        </is>
      </c>
      <c r="E283" s="7" t="n">
        <v>13300</v>
      </c>
      <c r="F283" s="7" t="n">
        <v>2000</v>
      </c>
      <c r="G283" s="7" t="n"/>
      <c r="H283" s="7" t="n">
        <v>1000</v>
      </c>
      <c r="I283" s="7" t="inlineStr">
        <is>
          <t>Map</t>
        </is>
      </c>
      <c r="J283" s="170" t="n"/>
      <c r="K283" s="7" t="n"/>
      <c r="L283" s="7" t="n"/>
      <c r="M283" s="7" t="n"/>
    </row>
    <row r="284" ht="15.75" customHeight="1" s="130">
      <c r="A284" s="1" t="inlineStr">
        <is>
          <t xml:space="preserve"> </t>
        </is>
      </c>
      <c r="B284" s="1" t="inlineStr">
        <is>
          <t xml:space="preserve"> </t>
        </is>
      </c>
      <c r="C284" s="46" t="inlineStr">
        <is>
          <t xml:space="preserve"> </t>
        </is>
      </c>
      <c r="D284" s="1" t="inlineStr">
        <is>
          <t xml:space="preserve"> </t>
        </is>
      </c>
      <c r="E284" s="1" t="inlineStr">
        <is>
          <t xml:space="preserve"> </t>
        </is>
      </c>
      <c r="F284" s="1" t="inlineStr">
        <is>
          <t xml:space="preserve"> </t>
        </is>
      </c>
      <c r="G284" s="2" t="inlineStr">
        <is>
          <t xml:space="preserve"> </t>
        </is>
      </c>
      <c r="H284" s="1" t="inlineStr">
        <is>
          <t xml:space="preserve"> </t>
        </is>
      </c>
      <c r="I284" s="1" t="inlineStr">
        <is>
          <t xml:space="preserve"> </t>
        </is>
      </c>
      <c r="J284" s="1" t="inlineStr">
        <is>
          <t xml:space="preserve"> </t>
        </is>
      </c>
      <c r="K284" s="46" t="inlineStr">
        <is>
          <t xml:space="preserve"> </t>
        </is>
      </c>
      <c r="L284" s="47" t="inlineStr">
        <is>
          <t xml:space="preserve"> </t>
        </is>
      </c>
      <c r="M284" s="47" t="inlineStr">
        <is>
          <t xml:space="preserve"> </t>
        </is>
      </c>
    </row>
    <row r="285" ht="15.75" customHeight="1" s="130">
      <c r="A285" s="133" t="inlineStr">
        <is>
          <t>MUSSOORIE</t>
        </is>
      </c>
      <c r="B285" s="7" t="inlineStr">
        <is>
          <t>WHITE FLOWER MUSSOORIE</t>
        </is>
      </c>
      <c r="C285" s="7" t="inlineStr">
        <is>
          <t>4*</t>
        </is>
      </c>
      <c r="D285" s="7" t="inlineStr">
        <is>
          <t>Orchid deluxe room</t>
        </is>
      </c>
      <c r="E285" s="7" t="n">
        <v>4300</v>
      </c>
      <c r="F285" s="50" t="n">
        <v>0.3</v>
      </c>
      <c r="G285" s="50" t="n">
        <v>0.25</v>
      </c>
      <c r="H285" s="50" t="n">
        <v>0.2</v>
      </c>
      <c r="I285" s="7" t="inlineStr">
        <is>
          <t>Map</t>
        </is>
      </c>
      <c r="J285" s="7" t="inlineStr">
        <is>
          <t>1st April to 10th July 26</t>
        </is>
      </c>
      <c r="K285" s="7" t="n"/>
      <c r="L285" s="7" t="n"/>
      <c r="M285" s="7" t="n"/>
    </row>
    <row r="286" ht="15.75" customHeight="1" s="130">
      <c r="A286" s="169" t="n"/>
      <c r="B286" s="169" t="n"/>
      <c r="C286" s="169" t="n"/>
      <c r="D286" s="7" t="inlineStr">
        <is>
          <t>Jasmine premium room</t>
        </is>
      </c>
      <c r="E286" s="7" t="n">
        <v>4800</v>
      </c>
      <c r="F286" s="50" t="n">
        <v>0.3</v>
      </c>
      <c r="G286" s="50" t="n">
        <v>0.25</v>
      </c>
      <c r="H286" s="50" t="n">
        <v>0.2</v>
      </c>
      <c r="I286" s="7" t="inlineStr">
        <is>
          <t>Map</t>
        </is>
      </c>
      <c r="J286" s="169" t="n"/>
      <c r="K286" s="7" t="n"/>
      <c r="L286" s="7" t="n"/>
      <c r="M286" s="7" t="n"/>
    </row>
    <row r="287" ht="15.75" customHeight="1" s="130">
      <c r="A287" s="169" t="n"/>
      <c r="B287" s="169" t="n"/>
      <c r="C287" s="169" t="n"/>
      <c r="D287" s="7" t="inlineStr">
        <is>
          <t>White tulip (family room)</t>
        </is>
      </c>
      <c r="E287" s="7" t="n">
        <v>5300</v>
      </c>
      <c r="F287" s="50" t="n">
        <v>0.3</v>
      </c>
      <c r="G287" s="50" t="n">
        <v>0.25</v>
      </c>
      <c r="H287" s="50" t="n">
        <v>0.2</v>
      </c>
      <c r="I287" s="7" t="inlineStr">
        <is>
          <t>Map</t>
        </is>
      </c>
      <c r="J287" s="169" t="n"/>
      <c r="K287" s="7" t="n"/>
      <c r="L287" s="7" t="n"/>
      <c r="M287" s="7" t="n"/>
    </row>
    <row r="288" ht="15.75" customHeight="1" s="130">
      <c r="A288" s="169" t="n"/>
      <c r="B288" s="170" t="n"/>
      <c r="C288" s="170" t="n"/>
      <c r="D288" s="7" t="inlineStr">
        <is>
          <t>white tulip cottage ( on quard occupancy )</t>
        </is>
      </c>
      <c r="E288" s="7" t="n">
        <v>10800</v>
      </c>
      <c r="F288" s="50" t="n">
        <v>0.3</v>
      </c>
      <c r="G288" s="50" t="n">
        <v>0.25</v>
      </c>
      <c r="H288" s="50" t="n">
        <v>0.2</v>
      </c>
      <c r="I288" s="7" t="inlineStr">
        <is>
          <t>Map</t>
        </is>
      </c>
      <c r="J288" s="170" t="n"/>
      <c r="K288" s="7" t="n"/>
      <c r="L288" s="7" t="n"/>
      <c r="M288" s="7" t="n"/>
    </row>
    <row r="289" ht="15.75" customHeight="1" s="130">
      <c r="A289" s="1" t="inlineStr">
        <is>
          <t xml:space="preserve"> </t>
        </is>
      </c>
      <c r="B289" s="1" t="inlineStr">
        <is>
          <t xml:space="preserve"> </t>
        </is>
      </c>
      <c r="C289" s="46" t="inlineStr">
        <is>
          <t xml:space="preserve"> </t>
        </is>
      </c>
      <c r="D289" s="1" t="inlineStr">
        <is>
          <t xml:space="preserve"> </t>
        </is>
      </c>
      <c r="E289" s="1" t="inlineStr">
        <is>
          <t xml:space="preserve"> </t>
        </is>
      </c>
      <c r="F289" s="1" t="inlineStr">
        <is>
          <t xml:space="preserve"> </t>
        </is>
      </c>
      <c r="G289" s="2" t="inlineStr">
        <is>
          <t xml:space="preserve"> </t>
        </is>
      </c>
      <c r="H289" s="1" t="inlineStr">
        <is>
          <t xml:space="preserve"> </t>
        </is>
      </c>
      <c r="I289" s="1" t="inlineStr">
        <is>
          <t xml:space="preserve"> </t>
        </is>
      </c>
      <c r="J289" s="1" t="inlineStr">
        <is>
          <t xml:space="preserve"> </t>
        </is>
      </c>
      <c r="K289" s="46" t="inlineStr">
        <is>
          <t xml:space="preserve"> </t>
        </is>
      </c>
      <c r="L289" s="47" t="inlineStr">
        <is>
          <t xml:space="preserve"> </t>
        </is>
      </c>
      <c r="M289" s="47" t="inlineStr">
        <is>
          <t xml:space="preserve"> </t>
        </is>
      </c>
    </row>
    <row r="290" ht="15.75" customHeight="1" s="130">
      <c r="A290" s="133" t="inlineStr">
        <is>
          <t>MUSSOORIE</t>
        </is>
      </c>
      <c r="B290" s="7" t="inlineStr">
        <is>
          <t>BULAAKH BY WHITE FLOWER</t>
        </is>
      </c>
      <c r="C290" s="7" t="inlineStr">
        <is>
          <t>4*</t>
        </is>
      </c>
      <c r="D290" s="7" t="inlineStr">
        <is>
          <t xml:space="preserve">Orchid deluxe room </t>
        </is>
      </c>
      <c r="E290" s="7" t="n">
        <v>6800</v>
      </c>
      <c r="F290" s="50" t="n">
        <v>0.3</v>
      </c>
      <c r="G290" s="50" t="n">
        <v>0.25</v>
      </c>
      <c r="H290" s="50" t="n">
        <v>0.2</v>
      </c>
      <c r="I290" s="7" t="inlineStr">
        <is>
          <t>Map</t>
        </is>
      </c>
      <c r="J290" s="7" t="inlineStr">
        <is>
          <t>1st April to 10th July 26</t>
        </is>
      </c>
      <c r="K290" s="7" t="n"/>
      <c r="L290" s="7" t="n"/>
      <c r="M290" s="7" t="n"/>
    </row>
    <row r="291" ht="15.75" customHeight="1" s="130">
      <c r="A291" s="169" t="n"/>
      <c r="B291" s="169" t="n"/>
      <c r="C291" s="169" t="n"/>
      <c r="D291" s="7" t="inlineStr">
        <is>
          <t>Jasmine premium room</t>
        </is>
      </c>
      <c r="E291" s="7" t="n">
        <v>7700</v>
      </c>
      <c r="F291" s="50" t="n">
        <v>0.3</v>
      </c>
      <c r="G291" s="50" t="n">
        <v>0.25</v>
      </c>
      <c r="H291" s="50" t="n">
        <v>0.2</v>
      </c>
      <c r="I291" s="7" t="inlineStr">
        <is>
          <t>Map</t>
        </is>
      </c>
      <c r="J291" s="169" t="n"/>
      <c r="K291" s="7" t="n"/>
      <c r="L291" s="7" t="n"/>
      <c r="M291" s="7" t="n"/>
    </row>
    <row r="292" ht="15.75" customHeight="1" s="130">
      <c r="A292" s="169" t="n"/>
      <c r="B292" s="170" t="n"/>
      <c r="C292" s="170" t="n"/>
      <c r="D292" s="7" t="inlineStr">
        <is>
          <t>White tulip family room</t>
        </is>
      </c>
      <c r="E292" s="7" t="n">
        <v>9700</v>
      </c>
      <c r="F292" s="50" t="n">
        <v>0.3</v>
      </c>
      <c r="G292" s="50" t="n">
        <v>0.25</v>
      </c>
      <c r="H292" s="50" t="n">
        <v>0.2</v>
      </c>
      <c r="I292" s="7" t="inlineStr">
        <is>
          <t>Map</t>
        </is>
      </c>
      <c r="J292" s="170" t="n"/>
      <c r="K292" s="7" t="n"/>
      <c r="L292" s="7" t="n"/>
      <c r="M292" s="7" t="n"/>
    </row>
    <row r="293" ht="15.75" customHeight="1" s="130">
      <c r="A293" s="1" t="inlineStr">
        <is>
          <t xml:space="preserve"> </t>
        </is>
      </c>
      <c r="B293" s="1" t="inlineStr">
        <is>
          <t xml:space="preserve"> </t>
        </is>
      </c>
      <c r="C293" s="46" t="inlineStr">
        <is>
          <t xml:space="preserve"> </t>
        </is>
      </c>
      <c r="D293" s="1" t="inlineStr">
        <is>
          <t xml:space="preserve"> </t>
        </is>
      </c>
      <c r="E293" s="1" t="inlineStr">
        <is>
          <t xml:space="preserve"> </t>
        </is>
      </c>
      <c r="F293" s="1" t="inlineStr">
        <is>
          <t xml:space="preserve"> </t>
        </is>
      </c>
      <c r="G293" s="2" t="inlineStr">
        <is>
          <t xml:space="preserve"> </t>
        </is>
      </c>
      <c r="H293" s="1" t="inlineStr">
        <is>
          <t xml:space="preserve"> </t>
        </is>
      </c>
      <c r="I293" s="1" t="inlineStr">
        <is>
          <t xml:space="preserve"> </t>
        </is>
      </c>
      <c r="J293" s="1" t="inlineStr">
        <is>
          <t xml:space="preserve"> </t>
        </is>
      </c>
      <c r="K293" s="46" t="inlineStr">
        <is>
          <t xml:space="preserve"> </t>
        </is>
      </c>
      <c r="L293" s="47" t="inlineStr">
        <is>
          <t xml:space="preserve"> </t>
        </is>
      </c>
      <c r="M293" s="47" t="inlineStr">
        <is>
          <t xml:space="preserve"> </t>
        </is>
      </c>
    </row>
    <row r="294" ht="15.75" customHeight="1" s="130">
      <c r="A294" s="133" t="inlineStr">
        <is>
          <t>MUSSOORIE</t>
        </is>
      </c>
      <c r="B294" s="7" t="inlineStr">
        <is>
          <t xml:space="preserve">LARISA RESORT </t>
        </is>
      </c>
      <c r="C294" s="7" t="inlineStr">
        <is>
          <t xml:space="preserve">4 STAR  </t>
        </is>
      </c>
      <c r="D294" s="7" t="inlineStr">
        <is>
          <t>Deluxe cottage</t>
        </is>
      </c>
      <c r="E294" s="7" t="n">
        <v>14740</v>
      </c>
      <c r="F294" s="7" t="n">
        <v>3599</v>
      </c>
      <c r="G294" s="7" t="n"/>
      <c r="H294" s="7" t="n"/>
      <c r="I294" s="7" t="inlineStr">
        <is>
          <t>MAP</t>
        </is>
      </c>
      <c r="J294" s="7" t="inlineStr">
        <is>
          <t>Apr 2026 – Jun 2026</t>
        </is>
      </c>
      <c r="K294" s="7" t="n"/>
      <c r="L294" s="7" t="n"/>
      <c r="M294" s="7" t="n"/>
    </row>
    <row r="295" ht="15.75" customHeight="1" s="130">
      <c r="A295" s="1" t="inlineStr">
        <is>
          <t xml:space="preserve"> </t>
        </is>
      </c>
      <c r="B295" s="1" t="inlineStr">
        <is>
          <t xml:space="preserve"> </t>
        </is>
      </c>
      <c r="C295" s="46" t="inlineStr">
        <is>
          <t xml:space="preserve"> </t>
        </is>
      </c>
      <c r="D295" s="1" t="inlineStr">
        <is>
          <t xml:space="preserve"> </t>
        </is>
      </c>
      <c r="E295" s="1" t="inlineStr">
        <is>
          <t xml:space="preserve"> </t>
        </is>
      </c>
      <c r="F295" s="1" t="inlineStr">
        <is>
          <t xml:space="preserve"> </t>
        </is>
      </c>
      <c r="G295" s="2" t="inlineStr">
        <is>
          <t xml:space="preserve"> </t>
        </is>
      </c>
      <c r="H295" s="1" t="inlineStr">
        <is>
          <t xml:space="preserve"> </t>
        </is>
      </c>
      <c r="I295" s="1" t="inlineStr">
        <is>
          <t xml:space="preserve"> </t>
        </is>
      </c>
      <c r="J295" s="1" t="inlineStr">
        <is>
          <t xml:space="preserve"> </t>
        </is>
      </c>
      <c r="K295" s="46" t="inlineStr">
        <is>
          <t xml:space="preserve"> </t>
        </is>
      </c>
      <c r="L295" s="47" t="inlineStr">
        <is>
          <t xml:space="preserve"> </t>
        </is>
      </c>
      <c r="M295" s="47" t="inlineStr">
        <is>
          <t xml:space="preserve"> </t>
        </is>
      </c>
    </row>
    <row r="296" ht="15.75" customHeight="1" s="130">
      <c r="A296" s="133" t="inlineStr">
        <is>
          <t>MUSSOORIE</t>
        </is>
      </c>
      <c r="B296" s="7" t="inlineStr">
        <is>
          <t xml:space="preserve">  MV Acosta By Lawrence Group Of  s &amp; Resort</t>
        </is>
      </c>
      <c r="C296" s="7" t="inlineStr">
        <is>
          <t xml:space="preserve">4  STAR </t>
        </is>
      </c>
      <c r="D296" s="7" t="inlineStr">
        <is>
          <t>Super Deluxe Room</t>
        </is>
      </c>
      <c r="E296" s="7" t="n">
        <v>6050</v>
      </c>
      <c r="F296" s="7" t="n">
        <v>1500</v>
      </c>
      <c r="G296" s="7" t="n">
        <v>1500</v>
      </c>
      <c r="H296" s="7" t="n"/>
      <c r="I296" s="7" t="inlineStr">
        <is>
          <t>map</t>
        </is>
      </c>
      <c r="J296" s="7" t="inlineStr">
        <is>
          <t>18 April to 2 July &amp; 20 Dec to 1 Jan</t>
        </is>
      </c>
      <c r="K296" s="7" t="n"/>
      <c r="L296" s="7" t="n"/>
      <c r="M296" s="7" t="n"/>
    </row>
    <row r="297" ht="15.75" customHeight="1" s="130">
      <c r="A297" s="169" t="n"/>
      <c r="B297" s="169" t="n"/>
      <c r="C297" s="169" t="n"/>
      <c r="D297" s="7" t="inlineStr">
        <is>
          <t>Valley View Executive Room</t>
        </is>
      </c>
      <c r="E297" s="7" t="n">
        <v>7050</v>
      </c>
      <c r="F297" s="7" t="n">
        <v>1500</v>
      </c>
      <c r="G297" s="7" t="n">
        <v>1500</v>
      </c>
      <c r="H297" s="7" t="n"/>
      <c r="I297" s="7" t="inlineStr">
        <is>
          <t>map</t>
        </is>
      </c>
      <c r="J297" s="169" t="n"/>
      <c r="K297" s="7" t="n"/>
      <c r="L297" s="7" t="n"/>
      <c r="M297" s="7" t="n"/>
    </row>
    <row r="298" ht="15.75" customHeight="1" s="130">
      <c r="A298" s="169" t="n"/>
      <c r="B298" s="170" t="n"/>
      <c r="C298" s="170" t="n"/>
      <c r="D298" s="7" t="inlineStr">
        <is>
          <t xml:space="preserve">Valley View Presedential Suite room </t>
        </is>
      </c>
      <c r="E298" s="7" t="n">
        <v>8550</v>
      </c>
      <c r="F298" s="7" t="n">
        <v>1500</v>
      </c>
      <c r="G298" s="7" t="n">
        <v>1500</v>
      </c>
      <c r="H298" s="7" t="n"/>
      <c r="I298" s="7" t="inlineStr">
        <is>
          <t>map</t>
        </is>
      </c>
      <c r="J298" s="170" t="n"/>
      <c r="K298" s="7" t="n"/>
      <c r="L298" s="7" t="n"/>
      <c r="M298" s="7" t="n"/>
    </row>
    <row r="299" ht="15.75" customHeight="1" s="130">
      <c r="A299" s="1" t="inlineStr">
        <is>
          <t xml:space="preserve"> </t>
        </is>
      </c>
      <c r="B299" s="1" t="inlineStr">
        <is>
          <t xml:space="preserve"> </t>
        </is>
      </c>
      <c r="C299" s="46" t="inlineStr">
        <is>
          <t xml:space="preserve"> </t>
        </is>
      </c>
      <c r="D299" s="1" t="inlineStr">
        <is>
          <t xml:space="preserve"> </t>
        </is>
      </c>
      <c r="E299" s="1" t="inlineStr">
        <is>
          <t xml:space="preserve"> </t>
        </is>
      </c>
      <c r="F299" s="1" t="inlineStr">
        <is>
          <t xml:space="preserve"> </t>
        </is>
      </c>
      <c r="G299" s="2" t="inlineStr">
        <is>
          <t xml:space="preserve"> </t>
        </is>
      </c>
      <c r="H299" s="1" t="inlineStr">
        <is>
          <t xml:space="preserve"> </t>
        </is>
      </c>
      <c r="I299" s="1" t="inlineStr">
        <is>
          <t xml:space="preserve"> </t>
        </is>
      </c>
      <c r="J299" s="1" t="inlineStr">
        <is>
          <t xml:space="preserve"> </t>
        </is>
      </c>
      <c r="K299" s="46" t="inlineStr">
        <is>
          <t xml:space="preserve"> </t>
        </is>
      </c>
      <c r="L299" s="47" t="inlineStr">
        <is>
          <t xml:space="preserve"> </t>
        </is>
      </c>
      <c r="M299" s="47" t="inlineStr">
        <is>
          <t xml:space="preserve"> </t>
        </is>
      </c>
    </row>
    <row r="300" ht="15.75" customHeight="1" s="130">
      <c r="A300" s="133" t="inlineStr">
        <is>
          <t>MUSSOORIE</t>
        </is>
      </c>
      <c r="B300" s="7" t="inlineStr">
        <is>
          <t>The Solitaire Resort By Lawrence  s &amp; Resort</t>
        </is>
      </c>
      <c r="C300" s="7" t="inlineStr">
        <is>
          <t>4 STAR</t>
        </is>
      </c>
      <c r="D300" s="7" t="inlineStr">
        <is>
          <t>VALLEY VEW Premium Room
with Balcony</t>
        </is>
      </c>
      <c r="E300" s="7" t="n">
        <v>7800</v>
      </c>
      <c r="F300" s="7" t="n">
        <v>2000</v>
      </c>
      <c r="G300" s="7" t="n">
        <v>2000</v>
      </c>
      <c r="H300" s="7" t="n"/>
      <c r="I300" s="7" t="inlineStr">
        <is>
          <t>map</t>
        </is>
      </c>
      <c r="J300" s="7" t="inlineStr">
        <is>
          <t>18 April to 2 July &amp; 20 Dec to 1 Jan</t>
        </is>
      </c>
      <c r="K300" s="7" t="n"/>
      <c r="L300" s="7" t="n"/>
      <c r="M300" s="7" t="n"/>
    </row>
    <row r="301" ht="15.75" customHeight="1" s="130">
      <c r="A301" s="169" t="n"/>
      <c r="B301" s="169" t="n"/>
      <c r="C301" s="169" t="n"/>
      <c r="D301" s="7" t="inlineStr">
        <is>
          <t>Valley View Executive Suite</t>
        </is>
      </c>
      <c r="E301" s="7" t="n">
        <v>9300</v>
      </c>
      <c r="F301" s="7" t="n">
        <v>2000</v>
      </c>
      <c r="G301" s="7" t="n">
        <v>2000</v>
      </c>
      <c r="H301" s="7" t="n"/>
      <c r="I301" s="7" t="inlineStr">
        <is>
          <t>map</t>
        </is>
      </c>
      <c r="J301" s="169" t="n"/>
      <c r="K301" s="7" t="n"/>
      <c r="L301" s="7" t="n"/>
      <c r="M301" s="7" t="n"/>
    </row>
    <row r="302" ht="15.75" customHeight="1" s="130">
      <c r="A302" s="169" t="n"/>
      <c r="B302" s="170" t="n"/>
      <c r="C302" s="170" t="n"/>
      <c r="D302" s="7" t="inlineStr">
        <is>
          <t>Valley View Presidential Suite</t>
        </is>
      </c>
      <c r="E302" s="7" t="n">
        <v>10800</v>
      </c>
      <c r="F302" s="7" t="n">
        <v>2000</v>
      </c>
      <c r="G302" s="7" t="n">
        <v>2000</v>
      </c>
      <c r="H302" s="7" t="n"/>
      <c r="I302" s="7" t="inlineStr">
        <is>
          <t>map</t>
        </is>
      </c>
      <c r="J302" s="170" t="n"/>
      <c r="K302" s="7" t="n"/>
      <c r="L302" s="7" t="n"/>
      <c r="M302" s="7" t="n"/>
    </row>
    <row r="303" ht="15.75" customHeight="1" s="130">
      <c r="A303" s="1" t="inlineStr">
        <is>
          <t xml:space="preserve"> </t>
        </is>
      </c>
      <c r="B303" s="1" t="inlineStr">
        <is>
          <t xml:space="preserve"> </t>
        </is>
      </c>
      <c r="C303" s="46" t="inlineStr">
        <is>
          <t xml:space="preserve"> </t>
        </is>
      </c>
      <c r="D303" s="1" t="inlineStr">
        <is>
          <t xml:space="preserve"> </t>
        </is>
      </c>
      <c r="E303" s="1" t="inlineStr">
        <is>
          <t xml:space="preserve"> </t>
        </is>
      </c>
      <c r="F303" s="1" t="inlineStr">
        <is>
          <t xml:space="preserve"> </t>
        </is>
      </c>
      <c r="G303" s="1" t="inlineStr">
        <is>
          <t>CWB</t>
        </is>
      </c>
      <c r="H303" s="2" t="inlineStr">
        <is>
          <t xml:space="preserve"> </t>
        </is>
      </c>
      <c r="I303" s="1" t="inlineStr">
        <is>
          <t xml:space="preserve"> </t>
        </is>
      </c>
      <c r="J303" s="1" t="inlineStr">
        <is>
          <t xml:space="preserve"> </t>
        </is>
      </c>
      <c r="K303" s="46" t="inlineStr">
        <is>
          <t xml:space="preserve"> </t>
        </is>
      </c>
      <c r="L303" s="47" t="inlineStr">
        <is>
          <t xml:space="preserve"> </t>
        </is>
      </c>
      <c r="M303" s="47" t="inlineStr">
        <is>
          <t xml:space="preserve"> </t>
        </is>
      </c>
    </row>
    <row r="304" ht="15.75" customHeight="1" s="130">
      <c r="A304" s="133" t="inlineStr">
        <is>
          <t>MUSSOORIE</t>
        </is>
      </c>
      <c r="B304" s="7" t="inlineStr">
        <is>
          <t xml:space="preserve">  SHINING HILLS BY LAWRENCE GROUP </t>
        </is>
      </c>
      <c r="C304" s="146" t="n"/>
      <c r="D304" s="7" t="inlineStr">
        <is>
          <t>Deluxe Room</t>
        </is>
      </c>
      <c r="E304" s="7" t="n">
        <v>4550</v>
      </c>
      <c r="F304" s="7" t="n">
        <v>1400</v>
      </c>
      <c r="G304" s="7" t="n">
        <v>1400</v>
      </c>
      <c r="H304" s="7" t="n"/>
      <c r="I304" s="7" t="n"/>
      <c r="J304" s="7" t="n"/>
      <c r="K304" s="146" t="n"/>
      <c r="L304" s="146" t="n"/>
      <c r="M304" s="146" t="n"/>
    </row>
    <row r="305" ht="15.75" customHeight="1" s="130">
      <c r="A305" s="169" t="n"/>
      <c r="B305" s="169" t="n"/>
      <c r="D305" s="7" t="inlineStr">
        <is>
          <t>Super Deluxe Room with BALCONY</t>
        </is>
      </c>
      <c r="E305" s="7">
        <f>4750+300</f>
        <v/>
      </c>
      <c r="F305" s="7" t="n">
        <v>1400</v>
      </c>
      <c r="G305" s="7" t="n">
        <v>1400</v>
      </c>
      <c r="H305" s="7" t="n"/>
      <c r="I305" s="7" t="n"/>
      <c r="J305" s="7" t="n"/>
      <c r="K305" s="146" t="n"/>
      <c r="L305" s="146" t="n"/>
      <c r="M305" s="146" t="n"/>
    </row>
    <row r="306" ht="15.75" customHeight="1" s="130">
      <c r="A306" s="169" t="n"/>
      <c r="B306" s="169" t="n"/>
      <c r="D306" s="7" t="inlineStr">
        <is>
          <t xml:space="preserve"> Premium Room with Balcony </t>
        </is>
      </c>
      <c r="E306" s="7" t="n">
        <v>5550</v>
      </c>
      <c r="F306" s="7" t="n">
        <v>1400</v>
      </c>
      <c r="G306" s="7" t="n">
        <v>1400</v>
      </c>
      <c r="H306" s="7" t="n"/>
      <c r="I306" s="7" t="n"/>
      <c r="J306" s="7" t="n"/>
      <c r="K306" s="146" t="n"/>
      <c r="L306" s="146" t="n"/>
      <c r="M306" s="146" t="n"/>
    </row>
    <row r="307" ht="15.75" customHeight="1" s="130">
      <c r="A307" s="169" t="n"/>
      <c r="B307" s="170" t="n"/>
      <c r="D307" s="7" t="inlineStr">
        <is>
          <t>Family Suite</t>
        </is>
      </c>
      <c r="E307" s="7" t="n">
        <v>8300</v>
      </c>
      <c r="F307" s="7" t="n">
        <v>1400</v>
      </c>
      <c r="G307" s="7" t="n">
        <v>1400</v>
      </c>
      <c r="H307" s="7" t="n"/>
      <c r="I307" s="7" t="n"/>
      <c r="J307" s="7" t="n"/>
      <c r="K307" s="146" t="n"/>
      <c r="L307" s="146" t="n"/>
      <c r="M307" s="146" t="n"/>
    </row>
    <row r="308" ht="15.75" customHeight="1" s="130">
      <c r="A308" s="1" t="inlineStr">
        <is>
          <t xml:space="preserve"> </t>
        </is>
      </c>
      <c r="B308" s="1" t="inlineStr">
        <is>
          <t xml:space="preserve"> </t>
        </is>
      </c>
      <c r="C308" s="46" t="inlineStr">
        <is>
          <t xml:space="preserve"> </t>
        </is>
      </c>
      <c r="D308" s="1" t="inlineStr">
        <is>
          <t xml:space="preserve"> </t>
        </is>
      </c>
      <c r="E308" s="1" t="inlineStr">
        <is>
          <t xml:space="preserve"> </t>
        </is>
      </c>
      <c r="F308" s="1" t="inlineStr">
        <is>
          <t xml:space="preserve"> </t>
        </is>
      </c>
      <c r="G308" s="2" t="inlineStr">
        <is>
          <t xml:space="preserve"> </t>
        </is>
      </c>
      <c r="H308" s="1" t="inlineStr">
        <is>
          <t xml:space="preserve"> </t>
        </is>
      </c>
      <c r="I308" s="1" t="inlineStr">
        <is>
          <t xml:space="preserve"> </t>
        </is>
      </c>
      <c r="J308" s="1" t="inlineStr">
        <is>
          <t xml:space="preserve"> </t>
        </is>
      </c>
      <c r="K308" s="46" t="inlineStr">
        <is>
          <t xml:space="preserve"> </t>
        </is>
      </c>
      <c r="L308" s="47" t="inlineStr">
        <is>
          <t xml:space="preserve"> </t>
        </is>
      </c>
      <c r="M308" s="47" t="inlineStr">
        <is>
          <t xml:space="preserve"> </t>
        </is>
      </c>
    </row>
    <row r="309" ht="15.75" customHeight="1" s="130">
      <c r="A309" s="133" t="inlineStr">
        <is>
          <t>MUSSOORIE</t>
        </is>
      </c>
      <c r="B309" s="7" t="inlineStr">
        <is>
          <t xml:space="preserve">Yog Wellness Resort and Spa </t>
        </is>
      </c>
      <c r="C309" s="7" t="inlineStr">
        <is>
          <t xml:space="preserve">4 STAR </t>
        </is>
      </c>
      <c r="D309" s="7" t="inlineStr">
        <is>
          <t>Super deluxe room with vally view</t>
        </is>
      </c>
      <c r="E309" s="7" t="n">
        <v>13905</v>
      </c>
      <c r="F309" s="7" t="n">
        <v>2950</v>
      </c>
      <c r="G309" s="7" t="n"/>
      <c r="H309" s="7" t="n"/>
      <c r="I309" s="7" t="inlineStr">
        <is>
          <t>map</t>
        </is>
      </c>
      <c r="J309" s="7" t="inlineStr">
        <is>
          <t>11th April to 30th June 26</t>
        </is>
      </c>
      <c r="K309" s="7" t="n"/>
      <c r="L309" s="7" t="n"/>
      <c r="M309" s="7" t="n"/>
    </row>
    <row r="310" ht="15.75" customHeight="1" s="130">
      <c r="A310" s="169" t="n"/>
      <c r="B310" s="169" t="n"/>
      <c r="C310" s="169" t="n"/>
      <c r="D310" s="7" t="inlineStr">
        <is>
          <t>Executive room with balcony &amp; vally view</t>
        </is>
      </c>
      <c r="E310" s="7" t="n">
        <v>15297</v>
      </c>
      <c r="F310" s="7" t="n">
        <v>2950</v>
      </c>
      <c r="G310" s="7" t="n"/>
      <c r="H310" s="7" t="n"/>
      <c r="I310" s="7" t="inlineStr">
        <is>
          <t>map</t>
        </is>
      </c>
      <c r="J310" s="169" t="n"/>
      <c r="K310" s="7" t="n"/>
      <c r="L310" s="7" t="n"/>
      <c r="M310" s="7" t="n"/>
    </row>
    <row r="311" ht="15.75" customHeight="1" s="130">
      <c r="A311" s="169" t="n"/>
      <c r="B311" s="169" t="n"/>
      <c r="C311" s="169" t="n"/>
      <c r="D311" s="7" t="inlineStr">
        <is>
          <t>Luxury tents with balcony and vally view</t>
        </is>
      </c>
      <c r="E311" s="7" t="n">
        <v>15994</v>
      </c>
      <c r="F311" s="7" t="n">
        <v>2950</v>
      </c>
      <c r="G311" s="7" t="n"/>
      <c r="H311" s="7" t="n"/>
      <c r="I311" s="7" t="inlineStr">
        <is>
          <t>map</t>
        </is>
      </c>
      <c r="J311" s="169" t="n"/>
      <c r="K311" s="7" t="n"/>
      <c r="L311" s="7" t="n"/>
      <c r="M311" s="7" t="n"/>
    </row>
    <row r="312" ht="15.75" customHeight="1" s="130">
      <c r="A312" s="169" t="n"/>
      <c r="B312" s="169" t="n"/>
      <c r="C312" s="169" t="n"/>
      <c r="D312" s="7" t="inlineStr">
        <is>
          <t xml:space="preserve">Premium room with balcony and vally view </t>
        </is>
      </c>
      <c r="E312" s="7" t="n">
        <v>18082</v>
      </c>
      <c r="F312" s="7" t="n">
        <v>2950</v>
      </c>
      <c r="G312" s="7" t="n"/>
      <c r="H312" s="7" t="n"/>
      <c r="I312" s="7" t="inlineStr">
        <is>
          <t>map</t>
        </is>
      </c>
      <c r="J312" s="169" t="n"/>
      <c r="K312" s="7" t="n"/>
      <c r="L312" s="7" t="n"/>
      <c r="M312" s="7" t="n"/>
    </row>
    <row r="313" ht="15.75" customHeight="1" s="130">
      <c r="A313" s="169" t="n"/>
      <c r="B313" s="170" t="n"/>
      <c r="C313" s="170" t="n"/>
      <c r="D313" s="7" t="inlineStr">
        <is>
          <t xml:space="preserve">Presidential suite with terrace </t>
        </is>
      </c>
      <c r="E313" s="7" t="n">
        <v>38968</v>
      </c>
      <c r="F313" s="7" t="n">
        <v>2950</v>
      </c>
      <c r="G313" s="7" t="n"/>
      <c r="H313" s="7" t="n"/>
      <c r="I313" s="7" t="inlineStr">
        <is>
          <t>map</t>
        </is>
      </c>
      <c r="J313" s="170" t="n"/>
      <c r="K313" s="7" t="n"/>
      <c r="L313" s="7" t="n"/>
      <c r="M313" s="7" t="n"/>
    </row>
    <row r="314" ht="15.75" customHeight="1" s="130">
      <c r="A314" s="1" t="inlineStr">
        <is>
          <t xml:space="preserve"> </t>
        </is>
      </c>
      <c r="B314" s="1" t="inlineStr">
        <is>
          <t xml:space="preserve"> </t>
        </is>
      </c>
      <c r="C314" s="46" t="inlineStr">
        <is>
          <t xml:space="preserve"> </t>
        </is>
      </c>
      <c r="D314" s="1" t="inlineStr">
        <is>
          <t xml:space="preserve"> </t>
        </is>
      </c>
      <c r="E314" s="1" t="inlineStr">
        <is>
          <t xml:space="preserve"> </t>
        </is>
      </c>
      <c r="F314" s="1" t="inlineStr">
        <is>
          <t xml:space="preserve"> </t>
        </is>
      </c>
      <c r="G314" s="2" t="inlineStr">
        <is>
          <t xml:space="preserve"> </t>
        </is>
      </c>
      <c r="H314" s="1" t="inlineStr">
        <is>
          <t xml:space="preserve"> </t>
        </is>
      </c>
      <c r="I314" s="1" t="inlineStr">
        <is>
          <t xml:space="preserve"> </t>
        </is>
      </c>
      <c r="J314" s="1" t="inlineStr">
        <is>
          <t xml:space="preserve"> </t>
        </is>
      </c>
      <c r="K314" s="46" t="inlineStr">
        <is>
          <t xml:space="preserve"> </t>
        </is>
      </c>
      <c r="L314" s="47" t="inlineStr">
        <is>
          <t xml:space="preserve"> </t>
        </is>
      </c>
      <c r="M314" s="47" t="inlineStr">
        <is>
          <t xml:space="preserve"> </t>
        </is>
      </c>
    </row>
    <row r="315" ht="15.75" customHeight="1" s="130">
      <c r="A315" s="133" t="inlineStr">
        <is>
          <t>MUSSOORIE</t>
        </is>
      </c>
      <c r="B315" s="7" t="inlineStr">
        <is>
          <t xml:space="preserve">CLUB MAHINDRA RESORT - MUSSOORIE AVALON </t>
        </is>
      </c>
      <c r="C315" s="7" t="inlineStr">
        <is>
          <t xml:space="preserve">4 STAR </t>
        </is>
      </c>
      <c r="D315" s="7" t="inlineStr">
        <is>
          <t xml:space="preserve">Studio room </t>
        </is>
      </c>
      <c r="E315" s="7" t="n">
        <v>7188</v>
      </c>
      <c r="F315" s="7" t="n">
        <v>3000</v>
      </c>
      <c r="G315" s="7" t="inlineStr">
        <is>
          <t>a</t>
        </is>
      </c>
      <c r="H315" s="7" t="n">
        <v>1250</v>
      </c>
      <c r="I315" s="7" t="inlineStr">
        <is>
          <t>Map</t>
        </is>
      </c>
      <c r="J315" s="7" t="inlineStr">
        <is>
          <t>1st April to 30th June 26</t>
        </is>
      </c>
      <c r="K315" s="7" t="n"/>
      <c r="L315" s="7" t="n">
        <v>7750</v>
      </c>
      <c r="M315" s="7" t="n"/>
    </row>
    <row r="316" ht="15.75" customHeight="1" s="130">
      <c r="A316" s="1" t="inlineStr">
        <is>
          <t xml:space="preserve"> </t>
        </is>
      </c>
      <c r="B316" s="1" t="inlineStr">
        <is>
          <t xml:space="preserve"> </t>
        </is>
      </c>
      <c r="C316" s="46" t="inlineStr">
        <is>
          <t xml:space="preserve"> </t>
        </is>
      </c>
      <c r="D316" s="1" t="inlineStr">
        <is>
          <t xml:space="preserve"> </t>
        </is>
      </c>
      <c r="E316" s="1" t="inlineStr">
        <is>
          <t xml:space="preserve"> </t>
        </is>
      </c>
      <c r="F316" s="1" t="inlineStr">
        <is>
          <t xml:space="preserve"> </t>
        </is>
      </c>
      <c r="G316" s="2" t="inlineStr">
        <is>
          <t xml:space="preserve"> </t>
        </is>
      </c>
      <c r="H316" s="1" t="inlineStr">
        <is>
          <t xml:space="preserve"> </t>
        </is>
      </c>
      <c r="I316" s="1" t="inlineStr">
        <is>
          <t xml:space="preserve"> </t>
        </is>
      </c>
      <c r="J316" s="1" t="inlineStr">
        <is>
          <t xml:space="preserve"> </t>
        </is>
      </c>
      <c r="K316" s="46" t="inlineStr">
        <is>
          <t xml:space="preserve"> </t>
        </is>
      </c>
      <c r="L316" s="47" t="inlineStr">
        <is>
          <t xml:space="preserve"> </t>
        </is>
      </c>
      <c r="M316" s="47" t="inlineStr">
        <is>
          <t xml:space="preserve"> </t>
        </is>
      </c>
    </row>
    <row r="317" ht="15.75" customHeight="1" s="130">
      <c r="A317" s="133" t="inlineStr">
        <is>
          <t>MUSSOORIE</t>
        </is>
      </c>
      <c r="B317" s="7" t="inlineStr">
        <is>
          <t>ALIVA ROMEO LANE MUSSOORIE</t>
        </is>
      </c>
      <c r="C317" s="7" t="inlineStr">
        <is>
          <t>4*</t>
        </is>
      </c>
      <c r="D317" s="7" t="inlineStr">
        <is>
          <t xml:space="preserve">STANDARD ROOM </t>
        </is>
      </c>
      <c r="E317" s="7" t="n">
        <v>9150</v>
      </c>
      <c r="F317" s="7" t="n">
        <v>1500</v>
      </c>
      <c r="G317" s="7" t="n"/>
      <c r="H317" s="7" t="n"/>
      <c r="I317" s="7" t="inlineStr">
        <is>
          <t>MAP</t>
        </is>
      </c>
      <c r="J317" s="7" t="inlineStr">
        <is>
          <t>APRIL TO  7th JULY 26</t>
        </is>
      </c>
      <c r="K317" s="7" t="n"/>
      <c r="L317" s="7" t="n"/>
      <c r="M317" s="7" t="n"/>
    </row>
    <row r="318" ht="15.75" customHeight="1" s="130">
      <c r="A318" s="169" t="n"/>
      <c r="B318" s="169" t="n"/>
      <c r="C318" s="169" t="n"/>
      <c r="D318" s="7" t="inlineStr">
        <is>
          <t xml:space="preserve">CORTYARD ROOM </t>
        </is>
      </c>
      <c r="E318" s="7" t="n">
        <v>11240</v>
      </c>
      <c r="F318" s="7" t="n">
        <v>1500</v>
      </c>
      <c r="G318" s="7" t="n"/>
      <c r="H318" s="7" t="n"/>
      <c r="I318" s="7" t="inlineStr">
        <is>
          <t>MAP</t>
        </is>
      </c>
      <c r="J318" s="170" t="n"/>
      <c r="K318" s="7" t="n"/>
      <c r="L318" s="7" t="n"/>
      <c r="M318" s="7" t="n"/>
    </row>
    <row r="319" ht="15.75" customHeight="1" s="130">
      <c r="A319" s="169" t="n"/>
      <c r="B319" s="169" t="n"/>
      <c r="C319" s="169" t="n"/>
      <c r="D319" s="7" t="inlineStr">
        <is>
          <t xml:space="preserve">STANDARD ROOM </t>
        </is>
      </c>
      <c r="E319" s="7" t="n">
        <v>7575</v>
      </c>
      <c r="F319" s="7" t="n">
        <v>1500</v>
      </c>
      <c r="G319" s="7" t="n"/>
      <c r="H319" s="7" t="n"/>
      <c r="I319" s="7" t="inlineStr">
        <is>
          <t>MAP</t>
        </is>
      </c>
      <c r="J319" s="7" t="inlineStr">
        <is>
          <t>8Th JULY TO SEPT 26</t>
        </is>
      </c>
      <c r="K319" s="7" t="n"/>
      <c r="L319" s="7" t="n"/>
      <c r="M319" s="7" t="n"/>
    </row>
    <row r="320" ht="15.75" customHeight="1" s="130">
      <c r="A320" s="169" t="n"/>
      <c r="B320" s="170" t="n"/>
      <c r="C320" s="170" t="n"/>
      <c r="D320" s="7" t="inlineStr">
        <is>
          <t xml:space="preserve">CORTYARD ROOM </t>
        </is>
      </c>
      <c r="E320" s="7" t="n">
        <v>8625</v>
      </c>
      <c r="F320" s="7" t="n">
        <v>1500</v>
      </c>
      <c r="G320" s="7" t="n"/>
      <c r="H320" s="7" t="n"/>
      <c r="I320" s="7" t="inlineStr">
        <is>
          <t>MAP</t>
        </is>
      </c>
      <c r="J320" s="170" t="n"/>
      <c r="K320" s="7" t="n"/>
      <c r="L320" s="7" t="n"/>
      <c r="M320" s="7" t="n"/>
    </row>
    <row r="321" ht="15.75" customHeight="1" s="130">
      <c r="A321" s="1" t="inlineStr">
        <is>
          <t xml:space="preserve"> </t>
        </is>
      </c>
      <c r="B321" s="1" t="inlineStr">
        <is>
          <t xml:space="preserve"> </t>
        </is>
      </c>
      <c r="C321" s="46" t="inlineStr">
        <is>
          <t xml:space="preserve"> </t>
        </is>
      </c>
      <c r="D321" s="1" t="inlineStr">
        <is>
          <t xml:space="preserve"> </t>
        </is>
      </c>
      <c r="E321" s="1" t="inlineStr">
        <is>
          <t xml:space="preserve"> </t>
        </is>
      </c>
      <c r="F321" s="1" t="inlineStr">
        <is>
          <t xml:space="preserve"> </t>
        </is>
      </c>
      <c r="G321" s="2" t="inlineStr">
        <is>
          <t xml:space="preserve"> </t>
        </is>
      </c>
      <c r="H321" s="1" t="inlineStr">
        <is>
          <t xml:space="preserve"> </t>
        </is>
      </c>
      <c r="I321" s="1" t="inlineStr">
        <is>
          <t xml:space="preserve"> </t>
        </is>
      </c>
      <c r="J321" s="1" t="inlineStr">
        <is>
          <t xml:space="preserve"> </t>
        </is>
      </c>
      <c r="K321" s="46" t="inlineStr">
        <is>
          <t xml:space="preserve"> </t>
        </is>
      </c>
      <c r="L321" s="47" t="inlineStr">
        <is>
          <t xml:space="preserve"> </t>
        </is>
      </c>
      <c r="M321" s="47" t="inlineStr">
        <is>
          <t xml:space="preserve"> </t>
        </is>
      </c>
    </row>
    <row r="322" ht="15.75" customHeight="1" s="130">
      <c r="A322" s="133" t="inlineStr">
        <is>
          <t>MUSSOORIE</t>
        </is>
      </c>
      <c r="B322" s="7" t="inlineStr">
        <is>
          <t xml:space="preserve">CUNTRY INN PREMIER PACIFIC </t>
        </is>
      </c>
      <c r="C322" s="7" t="inlineStr">
        <is>
          <t xml:space="preserve">4 star </t>
        </is>
      </c>
      <c r="D322" s="9" t="inlineStr">
        <is>
          <t>Pacific room - non view</t>
        </is>
      </c>
      <c r="E322" s="7" t="n">
        <v>6800</v>
      </c>
      <c r="F322" s="7" t="n">
        <v>1500</v>
      </c>
      <c r="G322" s="7" t="n"/>
      <c r="H322" s="7" t="n"/>
      <c r="I322" s="7" t="inlineStr">
        <is>
          <t>Map</t>
        </is>
      </c>
      <c r="J322" s="7" t="inlineStr">
        <is>
          <t>May 26 to June 26</t>
        </is>
      </c>
      <c r="K322" s="7" t="n"/>
      <c r="L322" s="7" t="n"/>
      <c r="M322" s="7" t="n"/>
    </row>
    <row r="323" ht="15.75" customHeight="1" s="130">
      <c r="A323" s="169" t="n"/>
      <c r="B323" s="169" t="n"/>
      <c r="C323" s="169" t="n"/>
      <c r="D323" s="7" t="inlineStr">
        <is>
          <t xml:space="preserve">Mountain view room </t>
        </is>
      </c>
      <c r="E323" s="7" t="n">
        <v>7800</v>
      </c>
      <c r="F323" s="7" t="n">
        <v>1500</v>
      </c>
      <c r="G323" s="7" t="n"/>
      <c r="H323" s="7" t="n"/>
      <c r="I323" s="7" t="inlineStr">
        <is>
          <t>Map</t>
        </is>
      </c>
      <c r="J323" s="169" t="n"/>
      <c r="K323" s="7" t="n"/>
      <c r="L323" s="7" t="n"/>
      <c r="M323" s="7" t="n"/>
    </row>
    <row r="324" ht="15.75" customHeight="1" s="130">
      <c r="A324" s="169" t="n"/>
      <c r="B324" s="169" t="n"/>
      <c r="C324" s="169" t="n"/>
      <c r="D324" s="7" t="inlineStr">
        <is>
          <t xml:space="preserve">Club premier room with balcony </t>
        </is>
      </c>
      <c r="E324" s="7" t="n">
        <v>9300</v>
      </c>
      <c r="F324" s="7" t="n">
        <v>1500</v>
      </c>
      <c r="G324" s="7" t="n"/>
      <c r="H324" s="7" t="n"/>
      <c r="I324" s="7" t="inlineStr">
        <is>
          <t>Map</t>
        </is>
      </c>
      <c r="J324" s="169" t="n"/>
      <c r="K324" s="7" t="n"/>
      <c r="L324" s="7" t="n"/>
      <c r="M324" s="7" t="n"/>
    </row>
    <row r="325" ht="15.75" customHeight="1" s="130">
      <c r="A325" s="169" t="n"/>
      <c r="B325" s="169" t="n"/>
      <c r="C325" s="169" t="n"/>
      <c r="D325" s="7" t="inlineStr">
        <is>
          <t xml:space="preserve">Mini suite room </t>
        </is>
      </c>
      <c r="E325" s="7" t="n">
        <v>10800</v>
      </c>
      <c r="F325" s="7" t="n">
        <v>1500</v>
      </c>
      <c r="G325" s="7" t="n"/>
      <c r="H325" s="7" t="n"/>
      <c r="I325" s="7" t="inlineStr">
        <is>
          <t>Map</t>
        </is>
      </c>
      <c r="J325" s="169" t="n"/>
      <c r="K325" s="7" t="n"/>
      <c r="L325" s="7" t="n"/>
      <c r="M325" s="7" t="n"/>
    </row>
    <row r="326" ht="15.75" customHeight="1" s="130">
      <c r="A326" s="169" t="n"/>
      <c r="B326" s="170" t="n"/>
      <c r="C326" s="170" t="n"/>
      <c r="D326" s="7" t="inlineStr">
        <is>
          <t xml:space="preserve">Pacific mountain view suite </t>
        </is>
      </c>
      <c r="E326" s="7" t="n">
        <v>15300</v>
      </c>
      <c r="F326" s="7" t="n">
        <v>1500</v>
      </c>
      <c r="G326" s="7" t="n"/>
      <c r="H326" s="7" t="n"/>
      <c r="I326" s="7" t="inlineStr">
        <is>
          <t>Map</t>
        </is>
      </c>
      <c r="J326" s="170" t="n"/>
      <c r="K326" s="7" t="n"/>
      <c r="L326" s="7" t="n"/>
      <c r="M326" s="7" t="n"/>
    </row>
    <row r="327" ht="15.75" customHeight="1" s="130">
      <c r="A327" s="1" t="inlineStr">
        <is>
          <t xml:space="preserve"> </t>
        </is>
      </c>
      <c r="B327" s="1" t="inlineStr">
        <is>
          <t xml:space="preserve"> </t>
        </is>
      </c>
      <c r="C327" s="46" t="inlineStr">
        <is>
          <t xml:space="preserve"> </t>
        </is>
      </c>
      <c r="D327" s="1" t="inlineStr">
        <is>
          <t xml:space="preserve"> </t>
        </is>
      </c>
      <c r="E327" s="1" t="inlineStr">
        <is>
          <t xml:space="preserve"> </t>
        </is>
      </c>
      <c r="F327" s="1" t="inlineStr">
        <is>
          <t xml:space="preserve"> </t>
        </is>
      </c>
      <c r="G327" s="2" t="inlineStr">
        <is>
          <t xml:space="preserve"> </t>
        </is>
      </c>
      <c r="H327" s="1" t="inlineStr">
        <is>
          <t xml:space="preserve"> </t>
        </is>
      </c>
      <c r="I327" s="1" t="inlineStr">
        <is>
          <t xml:space="preserve"> </t>
        </is>
      </c>
      <c r="J327" s="1" t="inlineStr">
        <is>
          <t xml:space="preserve"> </t>
        </is>
      </c>
      <c r="K327" s="46" t="inlineStr">
        <is>
          <t xml:space="preserve"> </t>
        </is>
      </c>
      <c r="L327" s="47" t="inlineStr">
        <is>
          <t xml:space="preserve"> </t>
        </is>
      </c>
      <c r="M327" s="47" t="inlineStr">
        <is>
          <t xml:space="preserve"> </t>
        </is>
      </c>
    </row>
    <row r="328" ht="15.75" customHeight="1" s="130">
      <c r="A328" s="133" t="inlineStr">
        <is>
          <t>MUSSOORIE</t>
        </is>
      </c>
      <c r="B328" s="31" t="inlineStr">
        <is>
          <t>Starz Clarks Inn Mussoorie</t>
        </is>
      </c>
      <c r="C328" s="7" t="inlineStr">
        <is>
          <t xml:space="preserve">4 star </t>
        </is>
      </c>
      <c r="D328" s="31" t="inlineStr">
        <is>
          <t>Family Room</t>
        </is>
      </c>
      <c r="E328" s="31" t="n">
        <v>11800</v>
      </c>
      <c r="F328" s="7" t="n">
        <v>1900</v>
      </c>
      <c r="G328" s="7" t="n"/>
      <c r="H328" s="7" t="n"/>
      <c r="I328" s="7" t="inlineStr">
        <is>
          <t xml:space="preserve">MAP </t>
        </is>
      </c>
      <c r="J328" s="31" t="inlineStr">
        <is>
          <t>01 May 26-7 July 2026</t>
        </is>
      </c>
      <c r="K328" s="7" t="n"/>
      <c r="L328" s="7" t="n"/>
      <c r="M328" s="7" t="n"/>
    </row>
    <row r="329" ht="15.75" customHeight="1" s="130">
      <c r="A329" s="169" t="n"/>
      <c r="B329" s="169" t="n"/>
      <c r="C329" s="169" t="n"/>
      <c r="D329" s="31" t="inlineStr">
        <is>
          <t>Executive</t>
        </is>
      </c>
      <c r="E329" s="31" t="n">
        <v>6200</v>
      </c>
      <c r="F329" s="7" t="n">
        <v>1300</v>
      </c>
      <c r="G329" s="7" t="n"/>
      <c r="H329" s="7" t="n"/>
      <c r="I329" s="7" t="inlineStr">
        <is>
          <t xml:space="preserve">MAP </t>
        </is>
      </c>
      <c r="J329" s="169" t="n"/>
      <c r="K329" s="7" t="n"/>
      <c r="L329" s="7" t="n"/>
      <c r="M329" s="7" t="n"/>
    </row>
    <row r="330" ht="15.75" customHeight="1" s="130">
      <c r="A330" s="169" t="n"/>
      <c r="B330" s="170" t="n"/>
      <c r="C330" s="170" t="n"/>
      <c r="D330" s="31" t="inlineStr">
        <is>
          <t>Superior Valley View</t>
        </is>
      </c>
      <c r="E330" s="31" t="n">
        <v>7600</v>
      </c>
      <c r="F330" s="7" t="n">
        <v>1300</v>
      </c>
      <c r="G330" s="7" t="n"/>
      <c r="H330" s="7" t="n"/>
      <c r="I330" s="7" t="inlineStr">
        <is>
          <t xml:space="preserve">MAP </t>
        </is>
      </c>
      <c r="J330" s="170" t="n"/>
      <c r="K330" s="7" t="n"/>
      <c r="L330" s="7" t="n"/>
      <c r="M330" s="7" t="n"/>
    </row>
    <row r="331" ht="15.75" customHeight="1" s="130">
      <c r="A331" s="1" t="inlineStr">
        <is>
          <t xml:space="preserve"> </t>
        </is>
      </c>
      <c r="B331" s="1" t="inlineStr">
        <is>
          <t xml:space="preserve"> </t>
        </is>
      </c>
      <c r="C331" s="46" t="inlineStr">
        <is>
          <t xml:space="preserve"> </t>
        </is>
      </c>
      <c r="D331" s="1" t="inlineStr">
        <is>
          <t xml:space="preserve"> </t>
        </is>
      </c>
      <c r="E331" s="1" t="inlineStr">
        <is>
          <t xml:space="preserve"> </t>
        </is>
      </c>
      <c r="F331" s="1" t="inlineStr">
        <is>
          <t xml:space="preserve"> </t>
        </is>
      </c>
      <c r="G331" s="2" t="inlineStr">
        <is>
          <t xml:space="preserve"> </t>
        </is>
      </c>
      <c r="H331" s="1" t="inlineStr">
        <is>
          <t xml:space="preserve"> </t>
        </is>
      </c>
      <c r="I331" s="1" t="inlineStr">
        <is>
          <t xml:space="preserve"> </t>
        </is>
      </c>
      <c r="J331" s="1" t="inlineStr">
        <is>
          <t xml:space="preserve"> </t>
        </is>
      </c>
      <c r="K331" s="46" t="inlineStr">
        <is>
          <t xml:space="preserve"> </t>
        </is>
      </c>
      <c r="L331" s="47" t="inlineStr">
        <is>
          <t xml:space="preserve"> </t>
        </is>
      </c>
      <c r="M331" s="47" t="inlineStr">
        <is>
          <t xml:space="preserve"> </t>
        </is>
      </c>
    </row>
    <row r="332" ht="15.75" customHeight="1" s="130">
      <c r="A332" s="89" t="inlineStr">
        <is>
          <t xml:space="preserve">MUSSOORIE </t>
        </is>
      </c>
      <c r="B332" s="89" t="inlineStr">
        <is>
          <t xml:space="preserve">RAMADA BY WYNDHAM </t>
        </is>
      </c>
      <c r="C332" s="89" t="n"/>
      <c r="D332" s="89" t="inlineStr">
        <is>
          <t xml:space="preserve">STANDARD NON VIEW ROOM </t>
        </is>
      </c>
      <c r="E332" s="89" t="n">
        <v>12572</v>
      </c>
      <c r="F332" s="89" t="n">
        <v>2500</v>
      </c>
      <c r="G332" s="89" t="n">
        <v>2500</v>
      </c>
      <c r="H332" s="89" t="n"/>
      <c r="I332" s="89" t="inlineStr">
        <is>
          <t>MAP</t>
        </is>
      </c>
      <c r="J332" s="89" t="inlineStr">
        <is>
          <t xml:space="preserve">1 st may to 31 st MAY </t>
        </is>
      </c>
    </row>
    <row r="333" ht="15.75" customHeight="1" s="130">
      <c r="A333" s="169" t="n"/>
      <c r="B333" s="169" t="n"/>
      <c r="C333" s="169" t="n"/>
      <c r="D333" s="89" t="inlineStr">
        <is>
          <t xml:space="preserve">SUPERIOR NON VIEW ROOM </t>
        </is>
      </c>
      <c r="E333" s="89" t="n">
        <v>13516</v>
      </c>
      <c r="F333" s="89" t="n">
        <v>2500</v>
      </c>
      <c r="G333" s="89" t="n">
        <v>2500</v>
      </c>
      <c r="H333" s="89" t="n"/>
      <c r="I333" s="89" t="inlineStr">
        <is>
          <t>MAP</t>
        </is>
      </c>
      <c r="J333" s="169" t="n"/>
    </row>
    <row r="334" ht="15.75" customHeight="1" s="130">
      <c r="A334" s="169" t="n"/>
      <c r="B334" s="169" t="n"/>
      <c r="C334" s="169" t="n"/>
      <c r="D334" s="89" t="inlineStr">
        <is>
          <t xml:space="preserve">STANDARD VALLY VIEW  ROOM </t>
        </is>
      </c>
      <c r="E334" s="89" t="n">
        <v>15404</v>
      </c>
      <c r="F334" s="89" t="n">
        <v>2500</v>
      </c>
      <c r="G334" s="89" t="n">
        <v>2500</v>
      </c>
      <c r="H334" s="89" t="n"/>
      <c r="I334" s="89" t="inlineStr">
        <is>
          <t>MAP</t>
        </is>
      </c>
      <c r="J334" s="169" t="n"/>
    </row>
    <row r="335" ht="15.75" customHeight="1" s="130">
      <c r="A335" s="169" t="n"/>
      <c r="B335" s="169" t="n"/>
      <c r="C335" s="169" t="n"/>
      <c r="D335" s="89" t="inlineStr">
        <is>
          <t xml:space="preserve">SUPERIOR VALLY VIEW ROOM </t>
        </is>
      </c>
      <c r="E335" s="89" t="n">
        <v>16348</v>
      </c>
      <c r="F335" s="89" t="n">
        <v>2500</v>
      </c>
      <c r="G335" s="89" t="n">
        <v>2500</v>
      </c>
      <c r="H335" s="89" t="n"/>
      <c r="I335" s="89" t="inlineStr">
        <is>
          <t>MAP</t>
        </is>
      </c>
      <c r="J335" s="169" t="n"/>
    </row>
    <row r="336" ht="15.75" customHeight="1" s="130">
      <c r="A336" s="169" t="n"/>
      <c r="B336" s="169" t="n"/>
      <c r="C336" s="169" t="n"/>
      <c r="D336" s="89" t="inlineStr">
        <is>
          <t xml:space="preserve">STANDARD GARDEN VIEW ROOM </t>
        </is>
      </c>
      <c r="E336" s="89" t="n">
        <v>17292</v>
      </c>
      <c r="F336" s="89" t="n">
        <v>2500</v>
      </c>
      <c r="G336" s="89" t="n">
        <v>2500</v>
      </c>
      <c r="H336" s="89" t="n"/>
      <c r="I336" s="89" t="inlineStr">
        <is>
          <t>MAP</t>
        </is>
      </c>
      <c r="J336" s="169" t="n"/>
    </row>
    <row r="337" ht="15.75" customHeight="1" s="130">
      <c r="A337" s="169" t="n"/>
      <c r="B337" s="169" t="n"/>
      <c r="C337" s="169" t="n"/>
      <c r="D337" s="89" t="inlineStr">
        <is>
          <t xml:space="preserve">SUPERIOR GARDEN VIEW ROOM </t>
        </is>
      </c>
      <c r="E337" s="89" t="n">
        <v>18236</v>
      </c>
      <c r="F337" s="89" t="n">
        <v>2500</v>
      </c>
      <c r="G337" s="89" t="n">
        <v>2500</v>
      </c>
      <c r="H337" s="89" t="n"/>
      <c r="I337" s="89" t="inlineStr">
        <is>
          <t>MAP</t>
        </is>
      </c>
      <c r="J337" s="169" t="n"/>
    </row>
    <row r="338" ht="15.75" customHeight="1" s="130">
      <c r="A338" s="169" t="n"/>
      <c r="B338" s="169" t="n"/>
      <c r="C338" s="169" t="n"/>
      <c r="D338" s="89" t="inlineStr">
        <is>
          <t>FAMILY NON VIEW ROOM  (2+2)</t>
        </is>
      </c>
      <c r="E338" s="89" t="n">
        <v>22012</v>
      </c>
      <c r="F338" s="89" t="n">
        <v>2500</v>
      </c>
      <c r="G338" s="89" t="n">
        <v>2500</v>
      </c>
      <c r="H338" s="89" t="n"/>
      <c r="I338" s="89" t="inlineStr">
        <is>
          <t>MAP</t>
        </is>
      </c>
      <c r="J338" s="169" t="n"/>
    </row>
    <row r="339" ht="15.75" customHeight="1" s="130">
      <c r="A339" s="169" t="n"/>
      <c r="B339" s="169" t="n"/>
      <c r="C339" s="169" t="n"/>
      <c r="D339" s="89" t="inlineStr">
        <is>
          <t>FAMILY ROOM VALLY VIEW ROOM (2+2)</t>
        </is>
      </c>
      <c r="E339" s="89" t="n">
        <v>23900</v>
      </c>
      <c r="F339" s="89" t="n">
        <v>2500</v>
      </c>
      <c r="G339" s="89" t="n">
        <v>2500</v>
      </c>
      <c r="H339" s="89" t="n"/>
      <c r="I339" s="89" t="inlineStr">
        <is>
          <t>MAP</t>
        </is>
      </c>
      <c r="J339" s="169" t="n"/>
    </row>
    <row r="340" ht="15.75" customHeight="1" s="130">
      <c r="A340" s="169" t="n"/>
      <c r="B340" s="169" t="n"/>
      <c r="C340" s="169" t="n"/>
      <c r="D340" s="89" t="inlineStr">
        <is>
          <t xml:space="preserve">VALLY VIEW SUITE </t>
        </is>
      </c>
      <c r="E340" s="89" t="n">
        <v>24944</v>
      </c>
      <c r="F340" s="89" t="n">
        <v>2500</v>
      </c>
      <c r="G340" s="89" t="n">
        <v>2500</v>
      </c>
      <c r="H340" s="89" t="n"/>
      <c r="I340" s="89" t="inlineStr">
        <is>
          <t>MAP</t>
        </is>
      </c>
      <c r="J340" s="169" t="n"/>
    </row>
    <row r="341" ht="15.75" customHeight="1" s="130">
      <c r="A341" s="169" t="n"/>
      <c r="B341" s="170" t="n"/>
      <c r="C341" s="170" t="n"/>
      <c r="D341" s="89" t="inlineStr">
        <is>
          <t xml:space="preserve">Presidential suite with terrace </t>
        </is>
      </c>
      <c r="E341" s="89" t="n">
        <v>37116</v>
      </c>
      <c r="F341" s="89" t="n">
        <v>2500</v>
      </c>
      <c r="G341" s="89" t="n">
        <v>2500</v>
      </c>
      <c r="H341" s="89" t="n"/>
      <c r="I341" s="89" t="inlineStr">
        <is>
          <t>MAP</t>
        </is>
      </c>
      <c r="J341" s="170" t="n"/>
    </row>
    <row r="342" ht="15.75" customHeight="1" s="130">
      <c r="A342" s="169" t="n"/>
      <c r="B342" s="89" t="inlineStr">
        <is>
          <t xml:space="preserve">RAMADA BY WYNDHAM </t>
        </is>
      </c>
      <c r="D342" s="150" t="inlineStr">
        <is>
          <t xml:space="preserve">STANDARD NON VIEW ROOM </t>
        </is>
      </c>
      <c r="E342" s="150" t="n">
        <v>13516</v>
      </c>
      <c r="F342" s="89" t="n">
        <v>2500</v>
      </c>
      <c r="G342" s="89" t="n">
        <v>2500</v>
      </c>
      <c r="H342" s="89" t="n"/>
      <c r="I342" s="89" t="inlineStr">
        <is>
          <t>MAP</t>
        </is>
      </c>
      <c r="J342" s="150" t="inlineStr">
        <is>
          <t xml:space="preserve">1 JUNE TO 15 JULY </t>
        </is>
      </c>
    </row>
    <row r="343" ht="15.75" customHeight="1" s="130">
      <c r="A343" s="169" t="n"/>
      <c r="B343" s="169" t="n"/>
      <c r="D343" s="150" t="inlineStr">
        <is>
          <t xml:space="preserve">SUPERIOR NON VIEW ROOM </t>
        </is>
      </c>
      <c r="E343" s="150" t="n">
        <v>15404</v>
      </c>
      <c r="F343" s="89" t="n">
        <v>2500</v>
      </c>
      <c r="G343" s="89" t="n">
        <v>2500</v>
      </c>
      <c r="H343" s="89" t="n"/>
      <c r="I343" s="89" t="inlineStr">
        <is>
          <t>MAP</t>
        </is>
      </c>
    </row>
    <row r="344" ht="15.75" customHeight="1" s="130">
      <c r="A344" s="169" t="n"/>
      <c r="B344" s="169" t="n"/>
      <c r="D344" s="150" t="inlineStr">
        <is>
          <t xml:space="preserve">STANDARD VALLY VIEW  ROOM </t>
        </is>
      </c>
      <c r="E344" s="150" t="n">
        <v>16348</v>
      </c>
      <c r="F344" s="89" t="n">
        <v>2500</v>
      </c>
      <c r="G344" s="89" t="n">
        <v>2500</v>
      </c>
      <c r="H344" s="89" t="n"/>
      <c r="I344" s="89" t="inlineStr">
        <is>
          <t>MAP</t>
        </is>
      </c>
    </row>
    <row r="345" ht="15.75" customHeight="1" s="130">
      <c r="A345" s="169" t="n"/>
      <c r="B345" s="169" t="n"/>
      <c r="D345" s="150" t="inlineStr">
        <is>
          <t xml:space="preserve">SUPERIOR VALLY VIEW ROOM </t>
        </is>
      </c>
      <c r="E345" s="150" t="n">
        <v>17292</v>
      </c>
      <c r="F345" s="89" t="n">
        <v>2500</v>
      </c>
      <c r="G345" s="89" t="n">
        <v>2500</v>
      </c>
      <c r="H345" s="89" t="n"/>
      <c r="I345" s="89" t="inlineStr">
        <is>
          <t>MAP</t>
        </is>
      </c>
    </row>
    <row r="346" ht="15.75" customHeight="1" s="130">
      <c r="A346" s="169" t="n"/>
      <c r="B346" s="169" t="n"/>
      <c r="D346" s="150" t="inlineStr">
        <is>
          <t xml:space="preserve">STANDARD GARDEN VIEW ROOM </t>
        </is>
      </c>
      <c r="E346" s="150" t="n">
        <v>19100</v>
      </c>
      <c r="F346" s="89" t="n">
        <v>2500</v>
      </c>
      <c r="G346" s="89" t="n">
        <v>2500</v>
      </c>
      <c r="H346" s="89" t="n"/>
      <c r="I346" s="89" t="inlineStr">
        <is>
          <t>MAP</t>
        </is>
      </c>
    </row>
    <row r="347" ht="15.75" customHeight="1" s="130">
      <c r="A347" s="169" t="n"/>
      <c r="B347" s="169" t="n"/>
      <c r="D347" s="150" t="inlineStr">
        <is>
          <t xml:space="preserve">SUPERIOR GARDEN VIEW ROOM </t>
        </is>
      </c>
      <c r="E347" s="150" t="n">
        <v>21068</v>
      </c>
      <c r="F347" s="89" t="n">
        <v>2500</v>
      </c>
      <c r="G347" s="89" t="n">
        <v>2500</v>
      </c>
      <c r="H347" s="89" t="n"/>
      <c r="I347" s="89" t="inlineStr">
        <is>
          <t>MAP</t>
        </is>
      </c>
    </row>
    <row r="348" ht="15.75" customHeight="1" s="130">
      <c r="A348" s="169" t="n"/>
      <c r="B348" s="169" t="n"/>
      <c r="D348" s="150" t="inlineStr">
        <is>
          <t>FAMILY NON VIEW ROOM  (2+2)</t>
        </is>
      </c>
      <c r="E348" s="150" t="n">
        <v>23900</v>
      </c>
      <c r="F348" s="89" t="n">
        <v>2500</v>
      </c>
      <c r="G348" s="89" t="n">
        <v>2500</v>
      </c>
      <c r="H348" s="89" t="n"/>
      <c r="I348" s="89" t="inlineStr">
        <is>
          <t>MAP</t>
        </is>
      </c>
    </row>
    <row r="349" ht="15.75" customHeight="1" s="130">
      <c r="A349" s="169" t="n"/>
      <c r="B349" s="169" t="n"/>
      <c r="D349" s="150" t="inlineStr">
        <is>
          <t>FAMILY ROOM VALLY VIEW ROOM (2+2)</t>
        </is>
      </c>
      <c r="E349" s="150" t="n">
        <v>24844</v>
      </c>
      <c r="F349" s="89" t="n">
        <v>2500</v>
      </c>
      <c r="G349" s="89" t="n">
        <v>2500</v>
      </c>
      <c r="H349" s="89" t="n"/>
      <c r="I349" s="89" t="inlineStr">
        <is>
          <t>MAP</t>
        </is>
      </c>
    </row>
    <row r="350" ht="15.75" customHeight="1" s="130">
      <c r="A350" s="169" t="n"/>
      <c r="B350" s="169" t="n"/>
      <c r="D350" s="150" t="inlineStr">
        <is>
          <t xml:space="preserve">VALLY VIEW SUITE </t>
        </is>
      </c>
      <c r="E350" s="150" t="n">
        <v>25788</v>
      </c>
      <c r="F350" s="89" t="n">
        <v>2500</v>
      </c>
      <c r="G350" s="89" t="n">
        <v>2500</v>
      </c>
      <c r="H350" s="89" t="n"/>
      <c r="I350" s="89" t="inlineStr">
        <is>
          <t>MAP</t>
        </is>
      </c>
    </row>
    <row r="351" ht="15.75" customHeight="1" s="130">
      <c r="A351" s="170" t="n"/>
      <c r="B351" s="170" t="n"/>
      <c r="D351" s="150" t="inlineStr">
        <is>
          <t xml:space="preserve">Presidential suite with terrace </t>
        </is>
      </c>
      <c r="E351" s="150" t="n">
        <v>39948</v>
      </c>
      <c r="F351" s="89" t="n">
        <v>2500</v>
      </c>
      <c r="G351" s="89" t="n">
        <v>2500</v>
      </c>
      <c r="H351" s="89" t="n"/>
      <c r="I351" s="89" t="inlineStr">
        <is>
          <t>MAP</t>
        </is>
      </c>
    </row>
    <row r="352" ht="15.75" customHeight="1" s="130">
      <c r="A352" s="1" t="inlineStr">
        <is>
          <t xml:space="preserve"> </t>
        </is>
      </c>
      <c r="B352" s="1" t="inlineStr">
        <is>
          <t xml:space="preserve"> </t>
        </is>
      </c>
      <c r="C352" s="46" t="inlineStr">
        <is>
          <t xml:space="preserve"> </t>
        </is>
      </c>
      <c r="D352" s="66" t="inlineStr">
        <is>
          <t xml:space="preserve"> </t>
        </is>
      </c>
      <c r="E352" s="1" t="inlineStr">
        <is>
          <t xml:space="preserve"> </t>
        </is>
      </c>
      <c r="F352" s="1" t="inlineStr">
        <is>
          <t xml:space="preserve"> </t>
        </is>
      </c>
      <c r="G352" s="2" t="inlineStr">
        <is>
          <t xml:space="preserve"> </t>
        </is>
      </c>
      <c r="H352" s="1" t="inlineStr">
        <is>
          <t xml:space="preserve"> </t>
        </is>
      </c>
      <c r="I352" s="1" t="inlineStr">
        <is>
          <t xml:space="preserve"> </t>
        </is>
      </c>
      <c r="J352" s="1" t="inlineStr">
        <is>
          <t xml:space="preserve"> </t>
        </is>
      </c>
      <c r="K352" s="47" t="inlineStr">
        <is>
          <t xml:space="preserve"> </t>
        </is>
      </c>
      <c r="L352" s="47" t="inlineStr">
        <is>
          <t xml:space="preserve"> </t>
        </is>
      </c>
      <c r="M352" s="47" t="inlineStr">
        <is>
          <t xml:space="preserve"> </t>
        </is>
      </c>
    </row>
    <row r="353" ht="15.75" customHeight="1" s="130">
      <c r="A353" s="150" t="inlineStr">
        <is>
          <t xml:space="preserve">MUSSOORIE </t>
        </is>
      </c>
      <c r="B353" s="155" t="inlineStr">
        <is>
          <t xml:space="preserve"> Shiva Continental</t>
        </is>
      </c>
      <c r="D353" s="90" t="inlineStr">
        <is>
          <t xml:space="preserve">DELUXE ROOM NON VIEW </t>
        </is>
      </c>
      <c r="E353" s="89" t="n">
        <v>4800</v>
      </c>
      <c r="F353" s="89" t="n">
        <v>1500</v>
      </c>
      <c r="G353" s="89" t="n"/>
      <c r="H353" s="89" t="n">
        <v>750</v>
      </c>
      <c r="I353" s="89" t="inlineStr">
        <is>
          <t>MAP</t>
        </is>
      </c>
      <c r="J353" s="89" t="inlineStr">
        <is>
          <t>1 MAY TO 5 JULY (WEEKDAYS RATE )</t>
        </is>
      </c>
    </row>
    <row r="354" ht="15.75" customHeight="1" s="130">
      <c r="D354" s="89" t="inlineStr">
        <is>
          <t xml:space="preserve">SUPER DELUXE ROOM BALCONY &amp; MOUNTAIN VIEW </t>
        </is>
      </c>
      <c r="E354" s="89" t="n">
        <v>5700</v>
      </c>
      <c r="F354" s="89" t="n">
        <v>1500</v>
      </c>
      <c r="G354" s="89" t="n"/>
      <c r="H354" s="89" t="n">
        <v>750</v>
      </c>
      <c r="I354" s="89" t="inlineStr">
        <is>
          <t>MAP</t>
        </is>
      </c>
      <c r="J354" s="169" t="n"/>
    </row>
    <row r="355" ht="15.75" customHeight="1" s="130">
      <c r="D355" s="89" t="inlineStr">
        <is>
          <t xml:space="preserve">MAHARJA SUITE BALCONY WITH LIMITED VIEW </t>
        </is>
      </c>
      <c r="E355" s="89" t="n">
        <v>6500</v>
      </c>
      <c r="F355" s="89" t="n">
        <v>1500</v>
      </c>
      <c r="G355" s="89" t="n"/>
      <c r="H355" s="89" t="n">
        <v>750</v>
      </c>
      <c r="I355" s="89" t="inlineStr">
        <is>
          <t>MAP</t>
        </is>
      </c>
      <c r="J355" s="169" t="n"/>
    </row>
    <row r="356" ht="15.75" customHeight="1" s="130">
      <c r="D356" s="89" t="inlineStr">
        <is>
          <t xml:space="preserve">FAMILY SUITE NON VIEW </t>
        </is>
      </c>
      <c r="E356" s="89" t="n">
        <v>8400</v>
      </c>
      <c r="F356" s="89" t="n">
        <v>1500</v>
      </c>
      <c r="G356" s="89" t="n"/>
      <c r="H356" s="89" t="n">
        <v>750</v>
      </c>
      <c r="I356" s="89" t="inlineStr">
        <is>
          <t>MAP</t>
        </is>
      </c>
      <c r="J356" s="170" t="n"/>
    </row>
    <row r="357" ht="15.75" customHeight="1" s="130">
      <c r="B357" s="155" t="inlineStr">
        <is>
          <t xml:space="preserve"> Shiva Continental</t>
        </is>
      </c>
      <c r="D357" s="90" t="inlineStr">
        <is>
          <t xml:space="preserve">DELUXE ROOM NON VIEW </t>
        </is>
      </c>
      <c r="E357" s="89" t="n">
        <v>5700</v>
      </c>
      <c r="F357" s="89" t="n">
        <v>1500</v>
      </c>
      <c r="G357" s="89" t="n"/>
      <c r="H357" s="89" t="n">
        <v>750</v>
      </c>
      <c r="I357" s="89" t="inlineStr">
        <is>
          <t>MAP</t>
        </is>
      </c>
      <c r="J357" s="89" t="inlineStr">
        <is>
          <t>1 MAY TO 5 JULY ( WEEKENDS RATE )</t>
        </is>
      </c>
    </row>
    <row r="358" ht="15.75" customHeight="1" s="130">
      <c r="D358" s="89" t="inlineStr">
        <is>
          <t xml:space="preserve">SUPER DELUXE ROOM BALCONY &amp; MOUNTAIN VIEW </t>
        </is>
      </c>
      <c r="E358" s="89" t="n">
        <v>6500</v>
      </c>
      <c r="F358" s="89" t="n">
        <v>1500</v>
      </c>
      <c r="G358" s="89" t="n"/>
      <c r="H358" s="89" t="n">
        <v>750</v>
      </c>
      <c r="I358" s="89" t="inlineStr">
        <is>
          <t>MAP</t>
        </is>
      </c>
      <c r="J358" s="169" t="n"/>
    </row>
    <row r="359" ht="15.75" customHeight="1" s="130">
      <c r="D359" s="89" t="inlineStr">
        <is>
          <t xml:space="preserve">MAHARJA SUITE BALCONY WITH LIMITED VIEW </t>
        </is>
      </c>
      <c r="E359" s="89" t="n">
        <v>7400</v>
      </c>
      <c r="F359" s="89" t="n">
        <v>1500</v>
      </c>
      <c r="G359" s="89" t="n"/>
      <c r="H359" s="89" t="n">
        <v>750</v>
      </c>
      <c r="I359" s="89" t="inlineStr">
        <is>
          <t>MAP</t>
        </is>
      </c>
      <c r="J359" s="169" t="n"/>
    </row>
    <row r="360" ht="15.75" customHeight="1" s="130">
      <c r="D360" s="89" t="inlineStr">
        <is>
          <t xml:space="preserve">FAMILY SUITE NON VIEW </t>
        </is>
      </c>
      <c r="E360" s="89" t="n">
        <v>9300</v>
      </c>
      <c r="F360" s="89" t="n">
        <v>1500</v>
      </c>
      <c r="G360" s="89" t="n"/>
      <c r="H360" s="89" t="n">
        <v>750</v>
      </c>
      <c r="I360" s="89" t="inlineStr">
        <is>
          <t>MAP</t>
        </is>
      </c>
      <c r="J360" s="170" t="n"/>
    </row>
    <row r="361" ht="15.75" customHeight="1" s="130">
      <c r="A361" s="23" t="n"/>
      <c r="B361" s="23" t="n"/>
      <c r="C361" s="23" t="n"/>
      <c r="D361" s="23" t="n"/>
      <c r="E361" s="23" t="inlineStr"/>
      <c r="F361" s="23" t="n"/>
      <c r="G361" s="23" t="n"/>
      <c r="H361" s="23" t="n"/>
      <c r="I361" s="23" t="n"/>
      <c r="J361" s="23" t="n"/>
      <c r="K361" s="23" t="n"/>
      <c r="L361" s="23" t="n"/>
      <c r="M361" s="23" t="n"/>
    </row>
    <row r="362" ht="15.75" customHeight="1" s="130">
      <c r="A362" s="1" t="inlineStr">
        <is>
          <t xml:space="preserve"> </t>
        </is>
      </c>
      <c r="B362" s="1" t="inlineStr">
        <is>
          <t xml:space="preserve"> </t>
        </is>
      </c>
      <c r="C362" s="46" t="inlineStr">
        <is>
          <t xml:space="preserve"> </t>
        </is>
      </c>
      <c r="D362" s="1" t="inlineStr">
        <is>
          <t xml:space="preserve"> </t>
        </is>
      </c>
      <c r="E362" s="1" t="inlineStr">
        <is>
          <t xml:space="preserve"> </t>
        </is>
      </c>
      <c r="F362" s="1" t="inlineStr">
        <is>
          <t xml:space="preserve"> </t>
        </is>
      </c>
      <c r="G362" s="2" t="inlineStr">
        <is>
          <t xml:space="preserve"> </t>
        </is>
      </c>
      <c r="H362" s="1" t="inlineStr">
        <is>
          <t xml:space="preserve"> </t>
        </is>
      </c>
      <c r="I362" s="1" t="inlineStr">
        <is>
          <t xml:space="preserve"> </t>
        </is>
      </c>
      <c r="J362" s="1" t="inlineStr">
        <is>
          <t xml:space="preserve"> </t>
        </is>
      </c>
      <c r="K362" s="46" t="inlineStr">
        <is>
          <t xml:space="preserve"> </t>
        </is>
      </c>
      <c r="L362" s="47" t="inlineStr">
        <is>
          <t xml:space="preserve"> </t>
        </is>
      </c>
      <c r="M362" s="47" t="inlineStr">
        <is>
          <t xml:space="preserve"> </t>
        </is>
      </c>
    </row>
    <row r="363" ht="15.75" customHeight="1" s="130">
      <c r="A363" s="60" t="inlineStr">
        <is>
          <t>UKHIMATH</t>
        </is>
      </c>
      <c r="B363" s="7" t="inlineStr">
        <is>
          <t>Regenta Resort Madhuganga</t>
        </is>
      </c>
      <c r="C363" s="7" t="inlineStr">
        <is>
          <t>4*</t>
        </is>
      </c>
      <c r="D363" s="7" t="inlineStr">
        <is>
          <t>Deluxe room (non view)</t>
        </is>
      </c>
      <c r="E363" s="7" t="inlineStr">
        <is>
          <t>NA</t>
        </is>
      </c>
      <c r="F363" s="7" t="inlineStr">
        <is>
          <t>NA</t>
        </is>
      </c>
      <c r="G363" s="7" t="n"/>
      <c r="H363" s="7" t="n"/>
      <c r="I363" s="7" t="inlineStr">
        <is>
          <t>Map</t>
        </is>
      </c>
      <c r="J363" s="7" t="inlineStr">
        <is>
          <t xml:space="preserve"> 01st May 2026 To 30th June 2026</t>
        </is>
      </c>
      <c r="K363" s="7" t="n"/>
      <c r="L363" s="7" t="n"/>
      <c r="M363" s="7" t="n"/>
    </row>
    <row r="364" ht="15.75" customHeight="1" s="130">
      <c r="A364" s="169" t="n"/>
      <c r="B364" s="169" t="n"/>
      <c r="C364" s="169" t="n"/>
      <c r="D364" s="7" t="inlineStr">
        <is>
          <t>Exicutive room with balcony(non view)</t>
        </is>
      </c>
      <c r="E364" s="43" t="n">
        <v>7000</v>
      </c>
      <c r="F364" s="7" t="n">
        <v>1575</v>
      </c>
      <c r="G364" s="7" t="n">
        <v>1260</v>
      </c>
      <c r="H364" s="7" t="n"/>
      <c r="I364" s="7" t="inlineStr">
        <is>
          <t>Map</t>
        </is>
      </c>
      <c r="J364" s="169" t="n"/>
      <c r="K364" s="7" t="n"/>
      <c r="L364" s="7" t="n"/>
      <c r="M364" s="7" t="n"/>
    </row>
    <row r="365" ht="15.75" customHeight="1" s="130">
      <c r="A365" s="169" t="n"/>
      <c r="B365" s="169" t="n"/>
      <c r="C365" s="169" t="n"/>
      <c r="D365" s="7" t="inlineStr">
        <is>
          <t>Premiume room with balcony(mountain view)</t>
        </is>
      </c>
      <c r="E365" s="43" t="n">
        <v>8300</v>
      </c>
      <c r="F365" s="7" t="n">
        <v>1575</v>
      </c>
      <c r="G365" s="7" t="n">
        <v>1260</v>
      </c>
      <c r="H365" s="7" t="n"/>
      <c r="I365" s="7" t="inlineStr">
        <is>
          <t>Map</t>
        </is>
      </c>
      <c r="J365" s="169" t="n"/>
      <c r="K365" s="7" t="n"/>
      <c r="L365" s="7" t="n"/>
      <c r="M365" s="7" t="n"/>
    </row>
    <row r="366" ht="15.75" customHeight="1" s="130">
      <c r="A366" s="169" t="n"/>
      <c r="B366" s="169" t="n"/>
      <c r="C366" s="169" t="n"/>
      <c r="D366" s="7" t="inlineStr">
        <is>
          <t>Family room with balcony ( non view)</t>
        </is>
      </c>
      <c r="E366" s="43" t="n">
        <v>11500</v>
      </c>
      <c r="F366" s="7" t="n">
        <v>1575</v>
      </c>
      <c r="G366" s="7" t="n">
        <v>1260</v>
      </c>
      <c r="H366" s="7" t="n"/>
      <c r="I366" s="7" t="inlineStr">
        <is>
          <t>Map</t>
        </is>
      </c>
      <c r="J366" s="169" t="n"/>
      <c r="K366" s="7" t="n"/>
      <c r="L366" s="7" t="n"/>
      <c r="M366" s="7" t="n"/>
    </row>
    <row r="367" ht="15.75" customHeight="1" s="130">
      <c r="A367" s="169" t="n"/>
      <c r="B367" s="169" t="n"/>
      <c r="C367" s="169" t="n"/>
      <c r="D367" s="7" t="inlineStr">
        <is>
          <t>Executive suite with balcony (mountaine view)</t>
        </is>
      </c>
      <c r="E367" s="43" t="n">
        <v>12500</v>
      </c>
      <c r="F367" s="7" t="n">
        <v>1575</v>
      </c>
      <c r="G367" s="7" t="n">
        <v>1260</v>
      </c>
      <c r="H367" s="7" t="n"/>
      <c r="I367" s="7" t="inlineStr">
        <is>
          <t>Map</t>
        </is>
      </c>
      <c r="J367" s="169" t="n"/>
      <c r="K367" s="7" t="n"/>
      <c r="L367" s="7" t="n"/>
      <c r="M367" s="7" t="n"/>
    </row>
    <row r="368" ht="15.75" customHeight="1" s="130">
      <c r="A368" s="169" t="n"/>
      <c r="B368" s="169" t="n"/>
      <c r="C368" s="169" t="n"/>
      <c r="D368" s="7" t="inlineStr">
        <is>
          <t>Luxury suite with balcony (mountain view )</t>
        </is>
      </c>
      <c r="E368" s="9" t="n">
        <v>14500</v>
      </c>
      <c r="F368" s="7" t="n">
        <v>1575</v>
      </c>
      <c r="G368" s="7" t="n">
        <v>1260</v>
      </c>
      <c r="H368" s="7" t="n"/>
      <c r="I368" s="7" t="inlineStr">
        <is>
          <t>Map</t>
        </is>
      </c>
      <c r="J368" s="169" t="n"/>
      <c r="K368" s="7" t="n"/>
      <c r="L368" s="7" t="n"/>
      <c r="M368" s="7" t="n"/>
    </row>
    <row r="369" ht="15.75" customHeight="1" s="130">
      <c r="A369" s="170" t="n"/>
      <c r="B369" s="170" t="n"/>
      <c r="C369" s="170" t="n"/>
      <c r="D369" s="7" t="inlineStr">
        <is>
          <t>Bikers room with balcony (non view)</t>
        </is>
      </c>
      <c r="E369" s="7" t="inlineStr"/>
      <c r="F369" s="7" t="n"/>
      <c r="G369" s="7" t="n"/>
      <c r="H369" s="7" t="n"/>
      <c r="I369" s="7" t="n"/>
      <c r="J369" s="170" t="n"/>
      <c r="K369" s="7" t="n"/>
      <c r="L369" s="7" t="n"/>
      <c r="M369" s="7" t="n"/>
    </row>
    <row r="370" ht="15.75" customHeight="1" s="130">
      <c r="A370" s="23" t="n"/>
      <c r="B370" s="23" t="n"/>
      <c r="C370" s="23" t="n"/>
      <c r="D370" s="23" t="n"/>
      <c r="E370" s="23" t="inlineStr"/>
      <c r="F370" s="23" t="n"/>
      <c r="G370" s="23" t="n"/>
      <c r="H370" s="23" t="n"/>
      <c r="I370" s="23" t="n"/>
      <c r="J370" s="23" t="n"/>
      <c r="K370" s="23" t="n"/>
      <c r="L370" s="23" t="n"/>
      <c r="M370" s="23" t="n"/>
    </row>
    <row r="371" ht="15.75" customHeight="1" s="130">
      <c r="A371" s="1" t="inlineStr">
        <is>
          <t xml:space="preserve"> </t>
        </is>
      </c>
      <c r="B371" s="1" t="inlineStr">
        <is>
          <t xml:space="preserve"> </t>
        </is>
      </c>
      <c r="C371" s="46" t="inlineStr">
        <is>
          <t xml:space="preserve"> </t>
        </is>
      </c>
      <c r="D371" s="1" t="inlineStr">
        <is>
          <t xml:space="preserve"> </t>
        </is>
      </c>
      <c r="E371" s="1" t="inlineStr">
        <is>
          <t xml:space="preserve"> </t>
        </is>
      </c>
      <c r="F371" s="1" t="inlineStr">
        <is>
          <t xml:space="preserve"> </t>
        </is>
      </c>
      <c r="G371" s="2" t="inlineStr">
        <is>
          <t xml:space="preserve"> </t>
        </is>
      </c>
      <c r="H371" s="1" t="inlineStr">
        <is>
          <t xml:space="preserve"> </t>
        </is>
      </c>
      <c r="I371" s="1" t="inlineStr">
        <is>
          <t xml:space="preserve"> </t>
        </is>
      </c>
      <c r="J371" s="1" t="inlineStr">
        <is>
          <t xml:space="preserve"> </t>
        </is>
      </c>
      <c r="K371" s="46" t="inlineStr">
        <is>
          <t xml:space="preserve"> </t>
        </is>
      </c>
      <c r="L371" s="47" t="inlineStr">
        <is>
          <t xml:space="preserve"> </t>
        </is>
      </c>
      <c r="M371" s="47" t="inlineStr">
        <is>
          <t xml:space="preserve"> </t>
        </is>
      </c>
    </row>
    <row r="372" ht="15.75" customHeight="1" s="130">
      <c r="A372" s="133" t="inlineStr">
        <is>
          <t>ALMORA</t>
        </is>
      </c>
      <c r="B372" s="7" t="inlineStr">
        <is>
          <t xml:space="preserve">Sunita Elite Almora </t>
        </is>
      </c>
      <c r="C372" s="7" t="inlineStr">
        <is>
          <t>3*</t>
        </is>
      </c>
      <c r="D372" s="7" t="inlineStr">
        <is>
          <t>Super deluxe (non ac)</t>
        </is>
      </c>
      <c r="E372" s="7" t="n">
        <v>5450</v>
      </c>
      <c r="F372" s="7" t="n">
        <v>1500</v>
      </c>
      <c r="G372" s="7" t="n"/>
      <c r="H372" s="7" t="n">
        <v>1200</v>
      </c>
      <c r="I372" s="7" t="inlineStr">
        <is>
          <t>Map</t>
        </is>
      </c>
      <c r="J372" s="7" t="inlineStr">
        <is>
          <t>1st april to 5th july 26</t>
        </is>
      </c>
      <c r="K372" s="7" t="n"/>
      <c r="L372" s="7" t="n"/>
      <c r="M372" s="7" t="n"/>
    </row>
    <row r="373" ht="15.75" customHeight="1" s="130">
      <c r="A373" s="169" t="n"/>
      <c r="B373" s="169" t="n"/>
      <c r="C373" s="169" t="n"/>
      <c r="D373" s="7" t="inlineStr">
        <is>
          <t>Eecutive (ac hot &amp;cool)</t>
        </is>
      </c>
      <c r="E373" s="7" t="n">
        <v>6250</v>
      </c>
      <c r="F373" s="7" t="n">
        <v>1500</v>
      </c>
      <c r="G373" s="7" t="n"/>
      <c r="H373" s="7" t="n">
        <v>1200</v>
      </c>
      <c r="I373" s="7" t="inlineStr">
        <is>
          <t>Map</t>
        </is>
      </c>
      <c r="J373" s="169" t="n"/>
      <c r="K373" s="7" t="n"/>
      <c r="L373" s="7" t="n"/>
      <c r="M373" s="7" t="n"/>
    </row>
    <row r="374" ht="15.75" customHeight="1" s="130">
      <c r="A374" s="169" t="n"/>
      <c r="B374" s="170" t="n"/>
      <c r="C374" s="170" t="n"/>
      <c r="D374" s="7" t="inlineStr">
        <is>
          <t>Premium (attached balcony with ac hot &amp;cool)</t>
        </is>
      </c>
      <c r="E374" s="7" t="n">
        <v>7250</v>
      </c>
      <c r="F374" s="7" t="n">
        <v>1500</v>
      </c>
      <c r="G374" s="7" t="n"/>
      <c r="H374" s="7" t="n">
        <v>1200</v>
      </c>
      <c r="I374" s="7" t="inlineStr">
        <is>
          <t>Map</t>
        </is>
      </c>
      <c r="J374" s="170" t="n"/>
      <c r="K374" s="7" t="n"/>
      <c r="L374" s="7" t="n"/>
      <c r="M374" s="7" t="n"/>
    </row>
    <row r="375" ht="15.75" customHeight="1" s="130">
      <c r="A375" s="1" t="inlineStr">
        <is>
          <t xml:space="preserve"> </t>
        </is>
      </c>
      <c r="B375" s="1" t="inlineStr">
        <is>
          <t xml:space="preserve"> </t>
        </is>
      </c>
      <c r="C375" s="46" t="inlineStr">
        <is>
          <t xml:space="preserve"> </t>
        </is>
      </c>
      <c r="D375" s="1" t="inlineStr">
        <is>
          <t xml:space="preserve"> </t>
        </is>
      </c>
      <c r="E375" s="1" t="inlineStr">
        <is>
          <t xml:space="preserve"> </t>
        </is>
      </c>
      <c r="F375" s="1" t="inlineStr">
        <is>
          <t xml:space="preserve"> </t>
        </is>
      </c>
      <c r="G375" s="2" t="inlineStr">
        <is>
          <t xml:space="preserve"> </t>
        </is>
      </c>
      <c r="H375" s="1" t="inlineStr">
        <is>
          <t xml:space="preserve"> </t>
        </is>
      </c>
      <c r="I375" s="1" t="inlineStr">
        <is>
          <t xml:space="preserve"> </t>
        </is>
      </c>
      <c r="J375" s="1" t="inlineStr">
        <is>
          <t xml:space="preserve"> </t>
        </is>
      </c>
      <c r="K375" s="46" t="inlineStr">
        <is>
          <t xml:space="preserve"> </t>
        </is>
      </c>
      <c r="L375" s="47" t="inlineStr">
        <is>
          <t xml:space="preserve"> </t>
        </is>
      </c>
      <c r="M375" s="47" t="inlineStr">
        <is>
          <t xml:space="preserve"> </t>
        </is>
      </c>
    </row>
    <row r="376" ht="15.75" customHeight="1" s="130">
      <c r="A376" s="133" t="inlineStr">
        <is>
          <t>ALMORA</t>
        </is>
      </c>
      <c r="B376" s="7" t="inlineStr">
        <is>
          <t>CLUB MAHINDRA BINSAR</t>
        </is>
      </c>
      <c r="C376" s="7" t="inlineStr">
        <is>
          <t xml:space="preserve">4 star </t>
        </is>
      </c>
      <c r="D376" s="7" t="inlineStr">
        <is>
          <t xml:space="preserve">Studio room </t>
        </is>
      </c>
      <c r="E376" s="7" t="n">
        <v>8850</v>
      </c>
      <c r="F376" s="7" t="n">
        <v>3000</v>
      </c>
      <c r="G376" s="7" t="n">
        <v>1750</v>
      </c>
      <c r="H376" s="7" t="n">
        <v>1250</v>
      </c>
      <c r="I376" s="7" t="inlineStr">
        <is>
          <t>Map</t>
        </is>
      </c>
      <c r="J376" s="7" t="inlineStr">
        <is>
          <t>1st April to 30th June 26</t>
        </is>
      </c>
      <c r="K376" s="7" t="n"/>
      <c r="L376" s="7" t="n">
        <v>9500</v>
      </c>
      <c r="M376" s="7" t="n"/>
    </row>
    <row r="377" ht="15.75" customHeight="1" s="130">
      <c r="A377" s="23" t="n"/>
      <c r="B377" s="23" t="n"/>
      <c r="C377" s="23" t="n"/>
      <c r="D377" s="23" t="n"/>
      <c r="E377" s="23" t="inlineStr"/>
      <c r="F377" s="23" t="n"/>
      <c r="G377" s="23" t="n"/>
      <c r="H377" s="23" t="n"/>
      <c r="I377" s="23" t="n"/>
      <c r="J377" s="23" t="n"/>
      <c r="K377" s="23" t="n"/>
      <c r="L377" s="23" t="n"/>
      <c r="M377" s="23" t="n"/>
    </row>
    <row r="378" ht="15.75" customHeight="1" s="130">
      <c r="A378" s="1" t="inlineStr">
        <is>
          <t xml:space="preserve"> </t>
        </is>
      </c>
      <c r="B378" s="1" t="inlineStr">
        <is>
          <t xml:space="preserve"> </t>
        </is>
      </c>
      <c r="C378" s="46" t="inlineStr">
        <is>
          <t xml:space="preserve"> </t>
        </is>
      </c>
      <c r="D378" s="1" t="inlineStr">
        <is>
          <t xml:space="preserve"> </t>
        </is>
      </c>
      <c r="E378" s="1" t="inlineStr">
        <is>
          <t xml:space="preserve"> </t>
        </is>
      </c>
      <c r="F378" s="1" t="inlineStr">
        <is>
          <t xml:space="preserve"> </t>
        </is>
      </c>
      <c r="G378" s="2" t="inlineStr">
        <is>
          <t xml:space="preserve"> </t>
        </is>
      </c>
      <c r="H378" s="1" t="inlineStr">
        <is>
          <t xml:space="preserve"> </t>
        </is>
      </c>
      <c r="I378" s="1" t="inlineStr">
        <is>
          <t xml:space="preserve"> </t>
        </is>
      </c>
      <c r="J378" s="1" t="inlineStr">
        <is>
          <t xml:space="preserve"> </t>
        </is>
      </c>
      <c r="K378" s="46" t="inlineStr">
        <is>
          <t xml:space="preserve"> </t>
        </is>
      </c>
      <c r="L378" s="47" t="inlineStr">
        <is>
          <t xml:space="preserve"> </t>
        </is>
      </c>
      <c r="M378" s="47" t="inlineStr">
        <is>
          <t xml:space="preserve"> </t>
        </is>
      </c>
    </row>
    <row r="379" ht="15.75" customHeight="1" s="130">
      <c r="A379" s="158" t="inlineStr">
        <is>
          <t xml:space="preserve">CORBETT </t>
        </is>
      </c>
      <c r="B379" s="7" t="inlineStr">
        <is>
          <t>Paatlidun Safari loudge - top luxury resort in jim corbett</t>
        </is>
      </c>
      <c r="C379" s="7" t="inlineStr">
        <is>
          <t>5*</t>
        </is>
      </c>
      <c r="D379" s="7" t="inlineStr">
        <is>
          <t>Superior Room with Balcony</t>
        </is>
      </c>
      <c r="E379" s="7" t="n">
        <v>10800</v>
      </c>
      <c r="F379" s="7" t="n">
        <v>5500</v>
      </c>
      <c r="G379" s="7" t="n">
        <v>4000</v>
      </c>
      <c r="H379" s="7" t="n">
        <v>2000</v>
      </c>
      <c r="I379" s="7" t="inlineStr">
        <is>
          <t>Map</t>
        </is>
      </c>
      <c r="J379" s="7" t="inlineStr">
        <is>
          <t>April / July / August / Sept. 26</t>
        </is>
      </c>
      <c r="K379" s="7" t="n"/>
      <c r="L379" s="7" t="n"/>
      <c r="M379" s="7" t="n"/>
    </row>
    <row r="380" ht="15.75" customHeight="1" s="130">
      <c r="A380" s="169" t="n"/>
      <c r="B380" s="169" t="n"/>
      <c r="C380" s="169" t="n"/>
      <c r="D380" s="7" t="inlineStr">
        <is>
          <t>Superior Hill View Room with Balcon</t>
        </is>
      </c>
      <c r="E380" s="7" t="n">
        <v>11800</v>
      </c>
      <c r="F380" s="7" t="n">
        <v>5500</v>
      </c>
      <c r="G380" s="7" t="n">
        <v>4000</v>
      </c>
      <c r="H380" s="7" t="n">
        <v>2000</v>
      </c>
      <c r="I380" s="7" t="inlineStr">
        <is>
          <t>Map</t>
        </is>
      </c>
      <c r="J380" s="169" t="n"/>
      <c r="K380" s="7" t="n"/>
      <c r="L380" s="7" t="n"/>
      <c r="M380" s="7" t="n"/>
    </row>
    <row r="381" ht="15.75" customHeight="1" s="130">
      <c r="A381" s="169" t="n"/>
      <c r="B381" s="169" t="n"/>
      <c r="C381" s="169" t="n"/>
      <c r="D381" s="7" t="inlineStr">
        <is>
          <t>SuperiorJungle View Room with Balcony</t>
        </is>
      </c>
      <c r="E381" s="7" t="n">
        <v>12800</v>
      </c>
      <c r="F381" s="7" t="n">
        <v>5500</v>
      </c>
      <c r="G381" s="7" t="n">
        <v>4000</v>
      </c>
      <c r="H381" s="7" t="n">
        <v>2000</v>
      </c>
      <c r="I381" s="7" t="inlineStr">
        <is>
          <t>Map</t>
        </is>
      </c>
      <c r="J381" s="169" t="n"/>
      <c r="K381" s="7" t="n"/>
      <c r="L381" s="7" t="n"/>
      <c r="M381" s="7" t="n"/>
    </row>
    <row r="382" ht="15.75" customHeight="1" s="130">
      <c r="A382" s="169" t="n"/>
      <c r="B382" s="169" t="n"/>
      <c r="C382" s="169" t="n"/>
      <c r="D382" s="7" t="inlineStr">
        <is>
          <t>Jungle Cottage with Jacuzzi</t>
        </is>
      </c>
      <c r="E382" s="7" t="n">
        <v>17300</v>
      </c>
      <c r="F382" s="7" t="n">
        <v>5500</v>
      </c>
      <c r="G382" s="7" t="n">
        <v>4000</v>
      </c>
      <c r="H382" s="7" t="n">
        <v>2000</v>
      </c>
      <c r="I382" s="7" t="inlineStr">
        <is>
          <t>Map</t>
        </is>
      </c>
      <c r="J382" s="169" t="n"/>
      <c r="K382" s="7" t="n"/>
      <c r="L382" s="7" t="n"/>
      <c r="M382" s="7" t="n"/>
    </row>
    <row r="383" ht="15.75" customHeight="1" s="130">
      <c r="A383" s="169" t="n"/>
      <c r="B383" s="169" t="n"/>
      <c r="C383" s="169" t="n"/>
      <c r="D383" s="7" t="inlineStr">
        <is>
          <t>Mud Villa with Jacuzzi</t>
        </is>
      </c>
      <c r="E383" s="7" t="n">
        <v>19300</v>
      </c>
      <c r="F383" s="7" t="n">
        <v>5500</v>
      </c>
      <c r="G383" s="7" t="n">
        <v>4000</v>
      </c>
      <c r="H383" s="7" t="n">
        <v>2000</v>
      </c>
      <c r="I383" s="7" t="inlineStr">
        <is>
          <t>Map</t>
        </is>
      </c>
      <c r="J383" s="169" t="n"/>
      <c r="K383" s="7" t="n"/>
      <c r="L383" s="7" t="n"/>
      <c r="M383" s="7" t="n"/>
    </row>
    <row r="384" ht="15.75" customHeight="1" s="130">
      <c r="A384" s="169" t="n"/>
      <c r="B384" s="169" t="n"/>
      <c r="C384" s="169" t="n"/>
      <c r="D384" s="7" t="inlineStr">
        <is>
          <t>Hill View Terrace Villa with Jacuzz</t>
        </is>
      </c>
      <c r="E384" s="7" t="n">
        <v>20300</v>
      </c>
      <c r="F384" s="7" t="n">
        <v>5500</v>
      </c>
      <c r="G384" s="7" t="n">
        <v>4000</v>
      </c>
      <c r="H384" s="7" t="n">
        <v>2000</v>
      </c>
      <c r="I384" s="7" t="inlineStr">
        <is>
          <t>Map</t>
        </is>
      </c>
      <c r="J384" s="169" t="n"/>
      <c r="K384" s="7" t="n"/>
      <c r="L384" s="7" t="n"/>
      <c r="M384" s="7" t="n"/>
    </row>
    <row r="385" ht="15.75" customHeight="1" s="130">
      <c r="A385" s="169" t="n"/>
      <c r="B385" s="169" t="n"/>
      <c r="C385" s="169" t="n"/>
      <c r="D385" s="7" t="inlineStr">
        <is>
          <t>Garden Courtyard Villa with Jacuzz</t>
        </is>
      </c>
      <c r="E385" s="7" t="n">
        <v>21300</v>
      </c>
      <c r="F385" s="7" t="n">
        <v>5500</v>
      </c>
      <c r="G385" s="7" t="n">
        <v>4000</v>
      </c>
      <c r="H385" s="7" t="n">
        <v>2000</v>
      </c>
      <c r="I385" s="7" t="inlineStr">
        <is>
          <t>Map</t>
        </is>
      </c>
      <c r="J385" s="169" t="n"/>
      <c r="K385" s="7" t="n"/>
      <c r="L385" s="7" t="n"/>
      <c r="M385" s="7" t="n"/>
    </row>
    <row r="386" ht="15.75" customHeight="1" s="130">
      <c r="A386" s="169" t="n"/>
      <c r="B386" s="169" t="n"/>
      <c r="C386" s="169" t="n"/>
      <c r="D386" s="7" t="inlineStr">
        <is>
          <t>Luxury Villa with Pvt Pool</t>
        </is>
      </c>
      <c r="E386" s="7" t="n">
        <v>22800</v>
      </c>
      <c r="F386" s="7" t="n">
        <v>5500</v>
      </c>
      <c r="G386" s="7" t="n">
        <v>4000</v>
      </c>
      <c r="H386" s="7" t="n">
        <v>2000</v>
      </c>
      <c r="I386" s="7" t="inlineStr">
        <is>
          <t>Map</t>
        </is>
      </c>
      <c r="J386" s="169" t="n"/>
      <c r="K386" s="7" t="n"/>
      <c r="L386" s="7" t="n"/>
      <c r="M386" s="7" t="n"/>
    </row>
    <row r="387" ht="15.75" customHeight="1" s="130">
      <c r="A387" s="169" t="n"/>
      <c r="B387" s="169" t="n"/>
      <c r="C387" s="169" t="n"/>
      <c r="D387" s="7" t="inlineStr">
        <is>
          <t>Signature Pool Villa with Hanging Bed &amp; Jacuzzi</t>
        </is>
      </c>
      <c r="E387" s="7" t="n">
        <v>23300</v>
      </c>
      <c r="F387" s="7" t="n">
        <v>5500</v>
      </c>
      <c r="G387" s="7" t="n">
        <v>4000</v>
      </c>
      <c r="H387" s="7" t="n">
        <v>2000</v>
      </c>
      <c r="I387" s="7" t="inlineStr">
        <is>
          <t>Map</t>
        </is>
      </c>
      <c r="J387" s="169" t="n"/>
      <c r="K387" s="7" t="n"/>
      <c r="L387" s="7" t="n"/>
      <c r="M387" s="7" t="n"/>
    </row>
    <row r="388" ht="15.75" customHeight="1" s="130">
      <c r="A388" s="169" t="n"/>
      <c r="B388" s="170" t="n"/>
      <c r="C388" s="170" t="n"/>
      <c r="D388" s="7" t="inlineStr">
        <is>
          <t>Premium Pool Villa with Sky Bed</t>
        </is>
      </c>
      <c r="E388" s="7" t="n">
        <v>25300</v>
      </c>
      <c r="F388" s="7" t="n">
        <v>5500</v>
      </c>
      <c r="G388" s="7" t="n">
        <v>4000</v>
      </c>
      <c r="H388" s="7" t="n">
        <v>2000</v>
      </c>
      <c r="I388" s="7" t="inlineStr">
        <is>
          <t>Map</t>
        </is>
      </c>
      <c r="J388" s="170" t="n"/>
      <c r="K388" s="7" t="n"/>
      <c r="L388" s="7" t="n"/>
      <c r="M388" s="7" t="n"/>
    </row>
    <row r="389" ht="15.75" customHeight="1" s="130">
      <c r="A389" s="1" t="inlineStr">
        <is>
          <t xml:space="preserve"> </t>
        </is>
      </c>
      <c r="B389" s="1" t="inlineStr">
        <is>
          <t xml:space="preserve"> </t>
        </is>
      </c>
      <c r="C389" s="46" t="inlineStr">
        <is>
          <t xml:space="preserve"> </t>
        </is>
      </c>
      <c r="D389" s="1" t="inlineStr">
        <is>
          <t xml:space="preserve"> </t>
        </is>
      </c>
      <c r="E389" s="1" t="inlineStr">
        <is>
          <t xml:space="preserve"> </t>
        </is>
      </c>
      <c r="F389" s="1" t="inlineStr">
        <is>
          <t xml:space="preserve"> </t>
        </is>
      </c>
      <c r="G389" s="2" t="inlineStr">
        <is>
          <t xml:space="preserve"> </t>
        </is>
      </c>
      <c r="H389" s="1" t="inlineStr">
        <is>
          <t xml:space="preserve"> </t>
        </is>
      </c>
      <c r="I389" s="1" t="inlineStr">
        <is>
          <t xml:space="preserve"> </t>
        </is>
      </c>
      <c r="J389" s="1" t="inlineStr">
        <is>
          <t xml:space="preserve"> </t>
        </is>
      </c>
      <c r="K389" s="46" t="inlineStr">
        <is>
          <t xml:space="preserve"> </t>
        </is>
      </c>
      <c r="L389" s="47" t="inlineStr">
        <is>
          <t xml:space="preserve"> </t>
        </is>
      </c>
      <c r="M389" s="47" t="inlineStr">
        <is>
          <t xml:space="preserve"> </t>
        </is>
      </c>
    </row>
    <row r="390" ht="15.75" customHeight="1" s="130">
      <c r="A390" s="133" t="inlineStr">
        <is>
          <t xml:space="preserve">CORBETT </t>
        </is>
      </c>
      <c r="B390" s="7" t="inlineStr">
        <is>
          <t xml:space="preserve">DLS Forest Vines </t>
        </is>
      </c>
      <c r="C390" s="7" t="inlineStr">
        <is>
          <t>4*</t>
        </is>
      </c>
      <c r="D390" s="7" t="inlineStr">
        <is>
          <t>Deluxe With Balcony</t>
        </is>
      </c>
      <c r="E390" s="7" t="n">
        <v>6300</v>
      </c>
      <c r="F390" s="7" t="n">
        <v>1800</v>
      </c>
      <c r="G390" s="7" t="n"/>
      <c r="H390" s="7" t="n"/>
      <c r="I390" s="7" t="inlineStr">
        <is>
          <t>Map</t>
        </is>
      </c>
      <c r="J390" s="7" t="inlineStr">
        <is>
          <t>15th April to 05th July 26</t>
        </is>
      </c>
      <c r="K390" s="7" t="n"/>
      <c r="L390" s="7" t="n"/>
      <c r="M390" s="7" t="n"/>
    </row>
    <row r="391" ht="15.75" customHeight="1" s="130">
      <c r="A391" s="169" t="n"/>
      <c r="B391" s="169" t="n"/>
      <c r="C391" s="169" t="n"/>
      <c r="D391" s="7" t="inlineStr">
        <is>
          <t>Premium Room with Balcony</t>
        </is>
      </c>
      <c r="E391" s="7" t="n">
        <v>6800</v>
      </c>
      <c r="F391" s="7" t="n">
        <v>1800</v>
      </c>
      <c r="G391" s="7" t="n"/>
      <c r="H391" s="7" t="n"/>
      <c r="I391" s="7" t="inlineStr">
        <is>
          <t>Map</t>
        </is>
      </c>
      <c r="J391" s="169" t="n"/>
      <c r="K391" s="7" t="n"/>
      <c r="L391" s="7" t="n"/>
      <c r="M391" s="7" t="n"/>
    </row>
    <row r="392" ht="15.75" customHeight="1" s="130">
      <c r="A392" s="169" t="n"/>
      <c r="B392" s="169" t="n"/>
      <c r="C392" s="169" t="n"/>
      <c r="D392" s="7" t="inlineStr">
        <is>
          <t>Forest Suite Room</t>
        </is>
      </c>
      <c r="E392" s="7" t="n">
        <v>7300</v>
      </c>
      <c r="F392" s="7" t="n">
        <v>1800</v>
      </c>
      <c r="G392" s="7" t="n"/>
      <c r="H392" s="7" t="n"/>
      <c r="I392" s="7" t="inlineStr">
        <is>
          <t>Map</t>
        </is>
      </c>
      <c r="J392" s="169" t="n"/>
      <c r="K392" s="7" t="n"/>
      <c r="L392" s="7" t="n"/>
      <c r="M392" s="7" t="n"/>
    </row>
    <row r="393" ht="15.75" customHeight="1" s="130">
      <c r="A393" s="169" t="n"/>
      <c r="B393" s="169" t="n"/>
      <c r="C393" s="169" t="n"/>
      <c r="D393" s="7" t="inlineStr">
        <is>
          <t>Royal Jacuzzi Suite Room</t>
        </is>
      </c>
      <c r="E393" s="7" t="n">
        <v>9300</v>
      </c>
      <c r="F393" s="7" t="n">
        <v>1800</v>
      </c>
      <c r="G393" s="7" t="n"/>
      <c r="H393" s="7" t="n"/>
      <c r="I393" s="7" t="inlineStr">
        <is>
          <t>Map</t>
        </is>
      </c>
      <c r="J393" s="169" t="n"/>
      <c r="K393" s="7" t="n"/>
      <c r="L393" s="7" t="n"/>
      <c r="M393" s="7" t="n"/>
    </row>
    <row r="394" ht="15.75" customHeight="1" s="130">
      <c r="A394" s="169" t="n"/>
      <c r="B394" s="170" t="n"/>
      <c r="C394" s="170" t="n"/>
      <c r="D394" s="7" t="inlineStr">
        <is>
          <t>Vines King Suite With Poo</t>
        </is>
      </c>
      <c r="E394" s="7" t="n">
        <v>9800</v>
      </c>
      <c r="F394" s="7" t="n">
        <v>1800</v>
      </c>
      <c r="G394" s="7" t="n"/>
      <c r="H394" s="7" t="n"/>
      <c r="I394" s="7" t="inlineStr">
        <is>
          <t>Map</t>
        </is>
      </c>
      <c r="J394" s="170" t="n"/>
      <c r="K394" s="7" t="n"/>
      <c r="L394" s="7" t="n"/>
      <c r="M394" s="7" t="n"/>
    </row>
    <row r="395" ht="15.75" customHeight="1" s="130">
      <c r="A395" s="1" t="inlineStr">
        <is>
          <t xml:space="preserve"> </t>
        </is>
      </c>
      <c r="B395" s="1" t="inlineStr">
        <is>
          <t xml:space="preserve"> </t>
        </is>
      </c>
      <c r="C395" s="46" t="inlineStr">
        <is>
          <t xml:space="preserve"> </t>
        </is>
      </c>
      <c r="D395" s="1" t="inlineStr">
        <is>
          <t xml:space="preserve"> </t>
        </is>
      </c>
      <c r="E395" s="1" t="inlineStr">
        <is>
          <t xml:space="preserve"> </t>
        </is>
      </c>
      <c r="F395" s="1" t="inlineStr">
        <is>
          <t xml:space="preserve"> </t>
        </is>
      </c>
      <c r="G395" s="2" t="inlineStr">
        <is>
          <t xml:space="preserve"> </t>
        </is>
      </c>
      <c r="H395" s="1" t="inlineStr">
        <is>
          <t xml:space="preserve"> </t>
        </is>
      </c>
      <c r="I395" s="1" t="inlineStr">
        <is>
          <t xml:space="preserve"> </t>
        </is>
      </c>
      <c r="J395" s="1" t="inlineStr">
        <is>
          <t xml:space="preserve"> </t>
        </is>
      </c>
      <c r="K395" s="46" t="inlineStr">
        <is>
          <t xml:space="preserve"> </t>
        </is>
      </c>
      <c r="L395" s="47" t="inlineStr">
        <is>
          <t xml:space="preserve"> </t>
        </is>
      </c>
      <c r="M395" s="47" t="inlineStr">
        <is>
          <t xml:space="preserve"> </t>
        </is>
      </c>
    </row>
    <row r="396" ht="15.75" customHeight="1" s="130">
      <c r="A396" s="133" t="inlineStr">
        <is>
          <t xml:space="preserve">CORBETT </t>
        </is>
      </c>
      <c r="B396" s="7" t="inlineStr">
        <is>
          <t>ECHOR THE CORBETT NISHK RESORT</t>
        </is>
      </c>
      <c r="C396" s="7" t="inlineStr">
        <is>
          <t>4*</t>
        </is>
      </c>
      <c r="D396" s="7" t="inlineStr">
        <is>
          <t>Executive Room (Partial View)</t>
        </is>
      </c>
      <c r="E396" s="7" t="n">
        <v>5300</v>
      </c>
      <c r="F396" s="7" t="n">
        <v>2000</v>
      </c>
      <c r="G396" s="7" t="n"/>
      <c r="H396" s="7" t="n"/>
      <c r="I396" s="7" t="inlineStr">
        <is>
          <t>Map</t>
        </is>
      </c>
      <c r="J396" s="7" t="inlineStr">
        <is>
          <t>15th April to 5th July &amp; 15th Dec to 5th Jan</t>
        </is>
      </c>
      <c r="K396" s="7" t="n"/>
      <c r="L396" s="7" t="n"/>
      <c r="M396" s="7" t="n"/>
    </row>
    <row r="397" ht="15.75" customHeight="1" s="130">
      <c r="A397" s="169" t="n"/>
      <c r="B397" s="169" t="n"/>
      <c r="C397" s="169" t="n"/>
      <c r="D397" s="58" t="inlineStr">
        <is>
          <t>Deluxe Room With Balcony (Pool View)</t>
        </is>
      </c>
      <c r="E397" s="7" t="n">
        <v>5800</v>
      </c>
      <c r="F397" s="7" t="n">
        <v>2000</v>
      </c>
      <c r="G397" s="7" t="n"/>
      <c r="H397" s="7" t="n"/>
      <c r="I397" s="7" t="inlineStr">
        <is>
          <t>Map</t>
        </is>
      </c>
      <c r="J397" s="169" t="n"/>
      <c r="K397" s="7" t="n"/>
      <c r="L397" s="7" t="n"/>
      <c r="M397" s="7" t="n"/>
    </row>
    <row r="398" ht="15.75" customHeight="1" s="130">
      <c r="A398" s="169" t="n"/>
      <c r="B398" s="169" t="n"/>
      <c r="C398" s="169" t="n"/>
      <c r="D398" s="58" t="inlineStr">
        <is>
          <t>Deluxe Room With Balcony (Pool View)</t>
        </is>
      </c>
      <c r="E398" s="7" t="n">
        <v>6300</v>
      </c>
      <c r="F398" s="7" t="n">
        <v>2000</v>
      </c>
      <c r="G398" s="7" t="n"/>
      <c r="H398" s="7" t="n"/>
      <c r="I398" s="7" t="inlineStr">
        <is>
          <t>Map</t>
        </is>
      </c>
      <c r="J398" s="169" t="n"/>
      <c r="K398" s="7" t="n"/>
      <c r="L398" s="7" t="n"/>
      <c r="M398" s="7" t="n"/>
    </row>
    <row r="399" ht="15.75" customHeight="1" s="130">
      <c r="A399" s="169" t="n"/>
      <c r="B399" s="169" t="n"/>
      <c r="C399" s="169" t="n"/>
      <c r="D399" s="58" t="inlineStr">
        <is>
          <t>Deluxe Room With Balcony (Pool View)</t>
        </is>
      </c>
      <c r="E399" s="7" t="n">
        <v>7300</v>
      </c>
      <c r="F399" s="7" t="n">
        <v>2000</v>
      </c>
      <c r="G399" s="7" t="n"/>
      <c r="H399" s="7" t="n"/>
      <c r="I399" s="7" t="inlineStr">
        <is>
          <t>Map</t>
        </is>
      </c>
      <c r="J399" s="169" t="n"/>
      <c r="K399" s="7" t="n"/>
      <c r="L399" s="7" t="n"/>
      <c r="M399" s="7" t="n"/>
    </row>
    <row r="400" ht="15.75" customHeight="1" s="130">
      <c r="A400" s="169" t="n"/>
      <c r="B400" s="169" t="n"/>
      <c r="C400" s="169" t="n"/>
      <c r="D400" s="58" t="inlineStr">
        <is>
          <t>Deluxe Room With Balcony (Pool View)</t>
        </is>
      </c>
      <c r="E400" s="7" t="n">
        <v>8300</v>
      </c>
      <c r="F400" s="7" t="n">
        <v>2000</v>
      </c>
      <c r="G400" s="7" t="n"/>
      <c r="H400" s="7" t="n"/>
      <c r="I400" s="7" t="inlineStr">
        <is>
          <t>Map</t>
        </is>
      </c>
      <c r="J400" s="169" t="n"/>
      <c r="K400" s="7" t="n"/>
      <c r="L400" s="7" t="n"/>
      <c r="M400" s="7" t="n"/>
    </row>
    <row r="401" ht="15.75" customHeight="1" s="130">
      <c r="A401" s="169" t="n"/>
      <c r="B401" s="169" t="n"/>
      <c r="C401" s="169" t="n"/>
      <c r="D401" s="58" t="inlineStr">
        <is>
          <t>Deluxe Room With Balcony (Pool View)</t>
        </is>
      </c>
      <c r="E401" s="7" t="n">
        <v>9300</v>
      </c>
      <c r="F401" s="7" t="n">
        <v>2000</v>
      </c>
      <c r="G401" s="7" t="n"/>
      <c r="H401" s="7" t="n"/>
      <c r="I401" s="7" t="inlineStr">
        <is>
          <t>Map</t>
        </is>
      </c>
      <c r="J401" s="169" t="n"/>
      <c r="K401" s="7" t="n"/>
      <c r="L401" s="7" t="n"/>
      <c r="M401" s="7" t="n"/>
    </row>
    <row r="402" ht="15.75" customHeight="1" s="130">
      <c r="A402" s="169" t="n"/>
      <c r="B402" s="170" t="n"/>
      <c r="C402" s="170" t="n"/>
      <c r="D402" s="58" t="inlineStr">
        <is>
          <t>Deluxe Room With Balcony (Pool View)</t>
        </is>
      </c>
      <c r="E402" s="7" t="n">
        <v>9800</v>
      </c>
      <c r="F402" s="7" t="n">
        <v>2000</v>
      </c>
      <c r="G402" s="7" t="n"/>
      <c r="H402" s="7" t="n"/>
      <c r="I402" s="7" t="inlineStr">
        <is>
          <t>Map</t>
        </is>
      </c>
      <c r="J402" s="170" t="n"/>
      <c r="K402" s="7" t="n"/>
      <c r="L402" s="7" t="n"/>
      <c r="M402" s="7" t="n"/>
    </row>
    <row r="403" ht="15.75" customHeight="1" s="130">
      <c r="A403" s="1" t="inlineStr">
        <is>
          <t xml:space="preserve"> </t>
        </is>
      </c>
      <c r="B403" s="1" t="inlineStr">
        <is>
          <t xml:space="preserve"> </t>
        </is>
      </c>
      <c r="C403" s="46" t="inlineStr">
        <is>
          <t xml:space="preserve"> </t>
        </is>
      </c>
      <c r="D403" s="1" t="inlineStr">
        <is>
          <t xml:space="preserve"> </t>
        </is>
      </c>
      <c r="E403" s="1" t="inlineStr">
        <is>
          <t xml:space="preserve"> </t>
        </is>
      </c>
      <c r="F403" s="1" t="inlineStr">
        <is>
          <t xml:space="preserve"> </t>
        </is>
      </c>
      <c r="G403" s="2" t="inlineStr">
        <is>
          <t xml:space="preserve"> </t>
        </is>
      </c>
      <c r="H403" s="1" t="inlineStr">
        <is>
          <t xml:space="preserve"> </t>
        </is>
      </c>
      <c r="I403" s="1" t="inlineStr">
        <is>
          <t xml:space="preserve"> </t>
        </is>
      </c>
      <c r="J403" s="1" t="inlineStr">
        <is>
          <t xml:space="preserve"> </t>
        </is>
      </c>
      <c r="K403" s="46" t="inlineStr">
        <is>
          <t xml:space="preserve"> </t>
        </is>
      </c>
      <c r="L403" s="47" t="inlineStr">
        <is>
          <t xml:space="preserve"> </t>
        </is>
      </c>
      <c r="M403" s="47" t="inlineStr">
        <is>
          <t xml:space="preserve"> </t>
        </is>
      </c>
    </row>
    <row r="404" ht="15.75" customHeight="1" s="130">
      <c r="A404" s="133" t="inlineStr">
        <is>
          <t xml:space="preserve">CORBETT </t>
        </is>
      </c>
      <c r="B404" s="7" t="inlineStr">
        <is>
          <t>WHITE FLOWER JIM CORBETT</t>
        </is>
      </c>
      <c r="C404" s="7" t="inlineStr">
        <is>
          <t>4*</t>
        </is>
      </c>
      <c r="D404" s="7" t="inlineStr">
        <is>
          <t xml:space="preserve">Whitw tulip </t>
        </is>
      </c>
      <c r="E404" s="7" t="n">
        <v>4300</v>
      </c>
      <c r="F404" s="50" t="n">
        <v>0.3</v>
      </c>
      <c r="G404" s="50" t="n">
        <v>0.25</v>
      </c>
      <c r="H404" s="50" t="n">
        <v>0.2</v>
      </c>
      <c r="I404" s="7" t="inlineStr">
        <is>
          <t>Map</t>
        </is>
      </c>
      <c r="J404" s="7" t="inlineStr">
        <is>
          <t>1st April to 10th July 26</t>
        </is>
      </c>
      <c r="K404" s="7" t="n"/>
      <c r="L404" s="7" t="n"/>
      <c r="M404" s="7" t="n"/>
    </row>
    <row r="405" ht="15.75" customHeight="1" s="130">
      <c r="A405" s="169" t="n"/>
      <c r="B405" s="169" t="n"/>
      <c r="C405" s="169" t="n"/>
      <c r="D405" s="7" t="inlineStr">
        <is>
          <t>Orchid mini golf facing</t>
        </is>
      </c>
      <c r="E405" s="7" t="n">
        <v>4800</v>
      </c>
      <c r="F405" s="50" t="n">
        <v>0.3</v>
      </c>
      <c r="G405" s="50" t="n">
        <v>0.25</v>
      </c>
      <c r="H405" s="50" t="n">
        <v>0.2</v>
      </c>
      <c r="I405" s="7" t="inlineStr">
        <is>
          <t>Map</t>
        </is>
      </c>
      <c r="J405" s="169" t="n"/>
      <c r="K405" s="7" t="n"/>
      <c r="L405" s="7" t="n"/>
      <c r="M405" s="7" t="n"/>
    </row>
    <row r="406" ht="15.75" customHeight="1" s="130">
      <c r="A406" s="169" t="n"/>
      <c r="B406" s="169" t="n"/>
      <c r="C406" s="169" t="n"/>
      <c r="D406" s="7" t="inlineStr">
        <is>
          <t>jasmin pool facing</t>
        </is>
      </c>
      <c r="E406" s="7" t="n">
        <v>5300</v>
      </c>
      <c r="F406" s="50" t="n">
        <v>0.3</v>
      </c>
      <c r="G406" s="50" t="n">
        <v>0.25</v>
      </c>
      <c r="H406" s="50" t="n">
        <v>0.2</v>
      </c>
      <c r="I406" s="7" t="inlineStr">
        <is>
          <t>Map</t>
        </is>
      </c>
      <c r="J406" s="169" t="n"/>
      <c r="K406" s="7" t="n"/>
      <c r="L406" s="7" t="n"/>
      <c r="M406" s="7" t="n"/>
    </row>
    <row r="407" ht="15.75" customHeight="1" s="130">
      <c r="A407" s="169" t="n"/>
      <c r="B407" s="169" t="n"/>
      <c r="C407" s="169" t="n"/>
      <c r="D407" s="7" t="inlineStr">
        <is>
          <t>Jamin family suite with bathtub</t>
        </is>
      </c>
      <c r="E407" s="7" t="n">
        <v>6800</v>
      </c>
      <c r="F407" s="50" t="n">
        <v>0.3</v>
      </c>
      <c r="G407" s="50" t="n">
        <v>0.25</v>
      </c>
      <c r="H407" s="50" t="n">
        <v>0.2</v>
      </c>
      <c r="I407" s="7" t="inlineStr">
        <is>
          <t>Map</t>
        </is>
      </c>
      <c r="J407" s="169" t="n"/>
      <c r="K407" s="7" t="n"/>
      <c r="L407" s="7" t="n"/>
      <c r="M407" s="7" t="n"/>
    </row>
    <row r="408" ht="15.75" customHeight="1" s="130">
      <c r="A408" s="169" t="n"/>
      <c r="B408" s="170" t="n"/>
      <c r="C408" s="170" t="n"/>
      <c r="D408" s="7" t="inlineStr">
        <is>
          <t>White tulip family suite</t>
        </is>
      </c>
      <c r="E408" s="7" t="n">
        <v>10800</v>
      </c>
      <c r="F408" s="50" t="n">
        <v>0.3</v>
      </c>
      <c r="G408" s="50" t="n">
        <v>0.25</v>
      </c>
      <c r="H408" s="50" t="n">
        <v>0.2</v>
      </c>
      <c r="I408" s="7" t="inlineStr">
        <is>
          <t>Map</t>
        </is>
      </c>
      <c r="J408" s="170" t="n"/>
      <c r="K408" s="7" t="n"/>
      <c r="L408" s="7" t="n"/>
      <c r="M408" s="7" t="n"/>
    </row>
    <row r="409" ht="15.75" customHeight="1" s="130">
      <c r="A409" s="1" t="inlineStr">
        <is>
          <t xml:space="preserve"> </t>
        </is>
      </c>
      <c r="B409" s="1" t="inlineStr">
        <is>
          <t xml:space="preserve"> </t>
        </is>
      </c>
      <c r="C409" s="46" t="inlineStr">
        <is>
          <t xml:space="preserve"> </t>
        </is>
      </c>
      <c r="D409" s="1" t="inlineStr">
        <is>
          <t xml:space="preserve"> </t>
        </is>
      </c>
      <c r="E409" s="1" t="inlineStr">
        <is>
          <t xml:space="preserve"> </t>
        </is>
      </c>
      <c r="F409" s="1" t="inlineStr">
        <is>
          <t xml:space="preserve"> </t>
        </is>
      </c>
      <c r="G409" s="2" t="inlineStr">
        <is>
          <t xml:space="preserve"> </t>
        </is>
      </c>
      <c r="H409" s="1" t="inlineStr">
        <is>
          <t xml:space="preserve"> </t>
        </is>
      </c>
      <c r="I409" s="1" t="inlineStr">
        <is>
          <t xml:space="preserve"> </t>
        </is>
      </c>
      <c r="J409" s="1" t="inlineStr">
        <is>
          <t xml:space="preserve"> </t>
        </is>
      </c>
      <c r="K409" s="46" t="inlineStr">
        <is>
          <t xml:space="preserve"> </t>
        </is>
      </c>
      <c r="L409" s="47" t="inlineStr">
        <is>
          <t xml:space="preserve"> </t>
        </is>
      </c>
      <c r="M409" s="47" t="inlineStr">
        <is>
          <t xml:space="preserve"> </t>
        </is>
      </c>
    </row>
    <row r="410" ht="15.75" customHeight="1" s="130">
      <c r="A410" s="133" t="inlineStr">
        <is>
          <t xml:space="preserve">CORBETT </t>
        </is>
      </c>
      <c r="B410" s="7" t="inlineStr">
        <is>
          <t>CORBETT RIVER CREAK RESORT AND SPA</t>
        </is>
      </c>
      <c r="C410" s="7" t="inlineStr">
        <is>
          <t xml:space="preserve">4 star   </t>
        </is>
      </c>
      <c r="D410" s="7" t="inlineStr">
        <is>
          <t>Creek room</t>
        </is>
      </c>
      <c r="E410" s="7" t="n">
        <v>6800</v>
      </c>
      <c r="F410" s="50" t="n">
        <v>0.35</v>
      </c>
      <c r="G410" s="50" t="n">
        <v>0.25</v>
      </c>
      <c r="H410" s="7" t="n"/>
      <c r="I410" s="7" t="inlineStr">
        <is>
          <t>Map</t>
        </is>
      </c>
      <c r="J410" s="7" t="inlineStr">
        <is>
          <t>1st April to 30th Spept</t>
        </is>
      </c>
      <c r="K410" s="7" t="n"/>
      <c r="L410" s="7" t="n"/>
      <c r="M410" s="7" t="n"/>
    </row>
    <row r="411" ht="15.75" customHeight="1" s="130">
      <c r="A411" s="169" t="n"/>
      <c r="B411" s="169" t="n"/>
      <c r="C411" s="169" t="n"/>
      <c r="D411" s="7" t="inlineStr">
        <is>
          <t>Premium room</t>
        </is>
      </c>
      <c r="E411" s="7" t="n">
        <v>7800</v>
      </c>
      <c r="F411" s="50" t="n">
        <v>0.35</v>
      </c>
      <c r="G411" s="50" t="n">
        <v>0.25</v>
      </c>
      <c r="H411" s="7" t="n"/>
      <c r="I411" s="7" t="inlineStr">
        <is>
          <t>Map</t>
        </is>
      </c>
      <c r="J411" s="169" t="n"/>
      <c r="K411" s="7" t="n"/>
      <c r="L411" s="7" t="n"/>
      <c r="M411" s="7" t="n"/>
    </row>
    <row r="412" ht="15.75" customHeight="1" s="130">
      <c r="A412" s="169" t="n"/>
      <c r="B412" s="169" t="n"/>
      <c r="C412" s="169" t="n"/>
      <c r="D412" s="7" t="inlineStr">
        <is>
          <t xml:space="preserve">Creek luxury room </t>
        </is>
      </c>
      <c r="E412" s="7" t="n">
        <v>8600</v>
      </c>
      <c r="F412" s="50" t="n">
        <v>0.35</v>
      </c>
      <c r="G412" s="50" t="n">
        <v>0.25</v>
      </c>
      <c r="H412" s="7" t="n"/>
      <c r="I412" s="7" t="inlineStr">
        <is>
          <t>Map</t>
        </is>
      </c>
      <c r="J412" s="169" t="n"/>
      <c r="K412" s="7" t="n"/>
      <c r="L412" s="7" t="n"/>
      <c r="M412" s="7" t="n"/>
    </row>
    <row r="413" ht="15.75" customHeight="1" s="130">
      <c r="A413" s="169" t="n"/>
      <c r="B413" s="170" t="n"/>
      <c r="C413" s="170" t="n"/>
      <c r="D413" s="7" t="inlineStr">
        <is>
          <t>Royal room</t>
        </is>
      </c>
      <c r="E413" s="7" t="n">
        <v>12800</v>
      </c>
      <c r="F413" s="50" t="n">
        <v>0.35</v>
      </c>
      <c r="G413" s="50" t="n">
        <v>0.25</v>
      </c>
      <c r="H413" s="7" t="n"/>
      <c r="I413" s="7" t="inlineStr">
        <is>
          <t>Map</t>
        </is>
      </c>
      <c r="J413" s="170" t="n"/>
      <c r="K413" s="7" t="n"/>
      <c r="L413" s="7" t="n"/>
      <c r="M413" s="7" t="n"/>
    </row>
    <row r="414" ht="15.75" customHeight="1" s="130">
      <c r="A414" s="1" t="inlineStr">
        <is>
          <t xml:space="preserve"> </t>
        </is>
      </c>
      <c r="B414" s="1" t="inlineStr">
        <is>
          <t xml:space="preserve"> </t>
        </is>
      </c>
      <c r="C414" s="46" t="inlineStr">
        <is>
          <t xml:space="preserve"> </t>
        </is>
      </c>
      <c r="D414" s="1" t="inlineStr">
        <is>
          <t xml:space="preserve"> </t>
        </is>
      </c>
      <c r="E414" s="1" t="inlineStr">
        <is>
          <t xml:space="preserve"> </t>
        </is>
      </c>
      <c r="F414" s="1" t="inlineStr">
        <is>
          <t xml:space="preserve"> </t>
        </is>
      </c>
      <c r="G414" s="2" t="inlineStr">
        <is>
          <t xml:space="preserve"> </t>
        </is>
      </c>
      <c r="H414" s="1" t="inlineStr">
        <is>
          <t xml:space="preserve"> </t>
        </is>
      </c>
      <c r="I414" s="1" t="inlineStr">
        <is>
          <t xml:space="preserve"> </t>
        </is>
      </c>
      <c r="J414" s="1" t="inlineStr">
        <is>
          <t xml:space="preserve"> </t>
        </is>
      </c>
      <c r="K414" s="46" t="inlineStr">
        <is>
          <t xml:space="preserve"> </t>
        </is>
      </c>
      <c r="L414" s="47" t="inlineStr">
        <is>
          <t xml:space="preserve"> </t>
        </is>
      </c>
      <c r="M414" s="47" t="inlineStr">
        <is>
          <t xml:space="preserve"> </t>
        </is>
      </c>
    </row>
    <row r="415" ht="15.75" customHeight="1" s="130">
      <c r="A415" s="133" t="inlineStr">
        <is>
          <t xml:space="preserve">CORBETT </t>
        </is>
      </c>
      <c r="B415" s="7" t="inlineStr">
        <is>
          <t>THE RIVER VIEW RETREAT</t>
        </is>
      </c>
      <c r="C415" s="7" t="inlineStr">
        <is>
          <t>5 STAR</t>
        </is>
      </c>
      <c r="D415" s="7" t="inlineStr">
        <is>
          <t>Deluxe Rooms</t>
        </is>
      </c>
      <c r="E415" s="12" t="n">
        <v>13280</v>
      </c>
      <c r="F415" s="12" t="n">
        <v>2950</v>
      </c>
      <c r="G415" s="91" t="n">
        <v>2360</v>
      </c>
      <c r="H415" s="7" t="n"/>
      <c r="I415" s="7" t="inlineStr">
        <is>
          <t>MAP</t>
        </is>
      </c>
      <c r="J415" s="7" t="inlineStr">
        <is>
          <t>APRIL TO JULY 26</t>
        </is>
      </c>
      <c r="K415" s="7" t="n"/>
      <c r="L415" s="7" t="n"/>
      <c r="M415" s="7" t="n"/>
    </row>
    <row r="416" ht="15.75" customHeight="1" s="130">
      <c r="A416" s="169" t="n"/>
      <c r="B416" s="169" t="n"/>
      <c r="C416" s="169" t="n"/>
      <c r="D416" s="7" t="inlineStr">
        <is>
          <t>Deluxe Cottage</t>
        </is>
      </c>
      <c r="E416" s="12" t="n">
        <v>14460</v>
      </c>
      <c r="F416" s="12" t="n">
        <v>2950</v>
      </c>
      <c r="G416" s="91" t="n">
        <v>2360</v>
      </c>
      <c r="H416" s="7" t="n"/>
      <c r="I416" s="7" t="inlineStr">
        <is>
          <t>MAP</t>
        </is>
      </c>
      <c r="J416" s="169" t="n"/>
      <c r="K416" s="7" t="n"/>
      <c r="L416" s="7" t="n"/>
      <c r="M416" s="7" t="n"/>
    </row>
    <row r="417" ht="15.75" customHeight="1" s="130">
      <c r="A417" s="169" t="n"/>
      <c r="B417" s="169" t="n"/>
      <c r="C417" s="169" t="n"/>
      <c r="D417" s="7" t="inlineStr">
        <is>
          <t>Superior Rooms</t>
        </is>
      </c>
      <c r="E417" s="12" t="n">
        <v>15640</v>
      </c>
      <c r="F417" s="12" t="n">
        <v>2950</v>
      </c>
      <c r="G417" s="91" t="n">
        <v>2360</v>
      </c>
      <c r="H417" s="7" t="n"/>
      <c r="I417" s="7" t="inlineStr">
        <is>
          <t>MAP</t>
        </is>
      </c>
      <c r="J417" s="169" t="n"/>
      <c r="K417" s="7" t="n"/>
      <c r="L417" s="7" t="n"/>
      <c r="M417" s="7" t="n"/>
    </row>
    <row r="418" ht="15.75" customHeight="1" s="130">
      <c r="A418" s="169" t="n"/>
      <c r="B418" s="169" t="n"/>
      <c r="C418" s="169" t="n"/>
      <c r="D418" s="7" t="inlineStr">
        <is>
          <t>Superior Cottages</t>
        </is>
      </c>
      <c r="E418" s="12" t="n">
        <v>16820</v>
      </c>
      <c r="F418" s="12" t="n">
        <v>2950</v>
      </c>
      <c r="G418" s="91" t="n">
        <v>2360</v>
      </c>
      <c r="H418" s="7" t="n"/>
      <c r="I418" s="7" t="inlineStr">
        <is>
          <t>MAP</t>
        </is>
      </c>
      <c r="J418" s="169" t="n"/>
      <c r="K418" s="7" t="n"/>
      <c r="L418" s="7" t="n"/>
      <c r="M418" s="7" t="n"/>
    </row>
    <row r="419" ht="15.75" customHeight="1" s="130">
      <c r="A419" s="169" t="n"/>
      <c r="B419" s="169" t="n"/>
      <c r="C419" s="169" t="n"/>
      <c r="D419" s="7" t="inlineStr">
        <is>
          <t>Duplex</t>
        </is>
      </c>
      <c r="E419" s="12" t="n">
        <v>18000</v>
      </c>
      <c r="F419" s="12" t="n">
        <v>2950</v>
      </c>
      <c r="G419" s="91" t="n">
        <v>2360</v>
      </c>
      <c r="H419" s="7" t="n"/>
      <c r="I419" s="7" t="inlineStr">
        <is>
          <t>MAP</t>
        </is>
      </c>
      <c r="J419" s="169" t="n"/>
      <c r="K419" s="7" t="n"/>
      <c r="L419" s="7" t="n"/>
      <c r="M419" s="7" t="n"/>
    </row>
    <row r="420" ht="15.75" customHeight="1" s="130">
      <c r="A420" s="169" t="n"/>
      <c r="B420" s="169" t="n"/>
      <c r="C420" s="169" t="n"/>
      <c r="D420" s="7" t="inlineStr">
        <is>
          <t>Suite</t>
        </is>
      </c>
      <c r="E420" s="12" t="n">
        <v>19770</v>
      </c>
      <c r="F420" s="12" t="n">
        <v>2950</v>
      </c>
      <c r="G420" s="91" t="n">
        <v>2360</v>
      </c>
      <c r="H420" s="7" t="n"/>
      <c r="I420" s="7" t="inlineStr">
        <is>
          <t>MAP</t>
        </is>
      </c>
      <c r="J420" s="169" t="n"/>
      <c r="K420" s="7" t="n"/>
      <c r="L420" s="7" t="n"/>
      <c r="M420" s="7" t="n"/>
    </row>
    <row r="421" ht="15.75" customHeight="1" s="130">
      <c r="A421" s="169" t="n"/>
      <c r="B421" s="169" t="n"/>
      <c r="C421" s="169" t="n"/>
      <c r="D421" s="7" t="inlineStr">
        <is>
          <t>Premium Rooms</t>
        </is>
      </c>
      <c r="E421" s="12" t="n">
        <v>21540</v>
      </c>
      <c r="F421" s="12" t="n">
        <v>2950</v>
      </c>
      <c r="G421" s="91" t="n">
        <v>2360</v>
      </c>
      <c r="H421" s="7" t="n"/>
      <c r="I421" s="7" t="inlineStr">
        <is>
          <t>MAP</t>
        </is>
      </c>
      <c r="J421" s="169" t="n"/>
      <c r="K421" s="7" t="n"/>
      <c r="L421" s="7" t="n"/>
      <c r="M421" s="7" t="n"/>
    </row>
    <row r="422" ht="15.75" customHeight="1" s="130">
      <c r="A422" s="169" t="n"/>
      <c r="B422" s="170" t="n"/>
      <c r="C422" s="170" t="n"/>
      <c r="D422" s="7" t="inlineStr">
        <is>
          <t>Sanctuary Suites</t>
        </is>
      </c>
      <c r="E422" s="12" t="n">
        <v>26260</v>
      </c>
      <c r="F422" s="12" t="n">
        <v>2950</v>
      </c>
      <c r="G422" s="91" t="n">
        <v>2360</v>
      </c>
      <c r="H422" s="7" t="n"/>
      <c r="I422" s="7" t="inlineStr">
        <is>
          <t>MAP</t>
        </is>
      </c>
      <c r="J422" s="170" t="n"/>
      <c r="K422" s="7" t="n"/>
      <c r="L422" s="7" t="n"/>
      <c r="M422" s="7" t="n"/>
    </row>
    <row r="423" ht="15.75" customHeight="1" s="130">
      <c r="A423" s="1" t="inlineStr">
        <is>
          <t xml:space="preserve"> </t>
        </is>
      </c>
      <c r="B423" s="1" t="inlineStr">
        <is>
          <t xml:space="preserve"> </t>
        </is>
      </c>
      <c r="C423" s="46" t="inlineStr">
        <is>
          <t xml:space="preserve"> </t>
        </is>
      </c>
      <c r="D423" s="1" t="inlineStr">
        <is>
          <t xml:space="preserve"> </t>
        </is>
      </c>
      <c r="E423" s="1" t="inlineStr">
        <is>
          <t xml:space="preserve"> </t>
        </is>
      </c>
      <c r="F423" s="1" t="inlineStr">
        <is>
          <t xml:space="preserve"> </t>
        </is>
      </c>
      <c r="G423" s="2" t="inlineStr">
        <is>
          <t xml:space="preserve"> </t>
        </is>
      </c>
      <c r="H423" s="1" t="inlineStr">
        <is>
          <t xml:space="preserve"> </t>
        </is>
      </c>
      <c r="I423" s="1" t="inlineStr">
        <is>
          <t xml:space="preserve"> </t>
        </is>
      </c>
      <c r="J423" s="1" t="inlineStr">
        <is>
          <t xml:space="preserve"> </t>
        </is>
      </c>
      <c r="K423" s="46" t="inlineStr">
        <is>
          <t xml:space="preserve"> </t>
        </is>
      </c>
      <c r="L423" s="47" t="inlineStr">
        <is>
          <t xml:space="preserve"> </t>
        </is>
      </c>
      <c r="M423" s="47" t="inlineStr">
        <is>
          <t xml:space="preserve"> </t>
        </is>
      </c>
    </row>
    <row r="424" ht="15.75" customHeight="1" s="130">
      <c r="A424" s="133" t="inlineStr">
        <is>
          <t xml:space="preserve">CORBETT </t>
        </is>
      </c>
      <c r="B424" s="7" t="inlineStr">
        <is>
          <t>THE CORBETT HIDEAWAY</t>
        </is>
      </c>
      <c r="C424" s="7" t="inlineStr">
        <is>
          <t>4 STAR</t>
        </is>
      </c>
      <c r="D424" s="7" t="inlineStr">
        <is>
          <t xml:space="preserve">Deluxe Room River Facing </t>
        </is>
      </c>
      <c r="E424" s="12" t="n">
        <v>13280</v>
      </c>
      <c r="F424" s="92" t="n">
        <v>3540</v>
      </c>
      <c r="G424" s="92" t="n">
        <v>2360</v>
      </c>
      <c r="H424" s="7" t="n"/>
      <c r="I424" s="7" t="inlineStr">
        <is>
          <t>MAP</t>
        </is>
      </c>
      <c r="J424" s="7" t="inlineStr">
        <is>
          <t>01 March - 30 June 2026</t>
        </is>
      </c>
      <c r="K424" s="7" t="n"/>
      <c r="L424" s="7" t="n"/>
      <c r="M424" s="7" t="n"/>
    </row>
    <row r="425" ht="15.75" customHeight="1" s="130">
      <c r="A425" s="169" t="n"/>
      <c r="B425" s="169" t="n"/>
      <c r="C425" s="169" t="n"/>
      <c r="D425" s="7" t="inlineStr">
        <is>
          <t>Superior Room Garden Facing</t>
        </is>
      </c>
      <c r="E425" s="12" t="n">
        <v>14460</v>
      </c>
      <c r="F425" s="92" t="n">
        <v>3540</v>
      </c>
      <c r="G425" s="92" t="n">
        <v>2360</v>
      </c>
      <c r="H425" s="7" t="n"/>
      <c r="I425" s="7" t="inlineStr">
        <is>
          <t>MAP</t>
        </is>
      </c>
      <c r="J425" s="169" t="n"/>
      <c r="K425" s="7" t="n"/>
      <c r="L425" s="7" t="n"/>
      <c r="M425" s="7" t="n"/>
    </row>
    <row r="426" ht="15.75" customHeight="1" s="130">
      <c r="A426" s="169" t="n"/>
      <c r="B426" s="169" t="n"/>
      <c r="C426" s="169" t="n"/>
      <c r="D426" s="7" t="inlineStr">
        <is>
          <t xml:space="preserve"> Premium Room River Facing </t>
        </is>
      </c>
      <c r="E426" s="12" t="n">
        <v>15640</v>
      </c>
      <c r="F426" s="92" t="n">
        <v>3540</v>
      </c>
      <c r="G426" s="92" t="n">
        <v>2360</v>
      </c>
      <c r="H426" s="7" t="n"/>
      <c r="I426" s="7" t="inlineStr">
        <is>
          <t>MAP</t>
        </is>
      </c>
      <c r="J426" s="169" t="n"/>
      <c r="K426" s="7" t="n"/>
      <c r="L426" s="7" t="n"/>
      <c r="M426" s="7" t="n"/>
    </row>
    <row r="427" ht="15.75" customHeight="1" s="130">
      <c r="A427" s="169" t="n"/>
      <c r="B427" s="170" t="n"/>
      <c r="C427" s="170" t="n"/>
      <c r="D427" s="7" t="inlineStr">
        <is>
          <t xml:space="preserve">Junior Suite River Facing </t>
        </is>
      </c>
      <c r="E427" s="12" t="n">
        <v>18000</v>
      </c>
      <c r="F427" s="92" t="n">
        <v>3540</v>
      </c>
      <c r="G427" s="92" t="n">
        <v>2360</v>
      </c>
      <c r="H427" s="7" t="n"/>
      <c r="I427" s="7" t="inlineStr">
        <is>
          <t>MAP</t>
        </is>
      </c>
      <c r="J427" s="170" t="n"/>
      <c r="K427" s="7" t="n"/>
      <c r="L427" s="7" t="n"/>
      <c r="M427" s="7" t="n"/>
    </row>
    <row r="428" ht="15.75" customHeight="1" s="130">
      <c r="A428" s="1" t="inlineStr">
        <is>
          <t xml:space="preserve"> </t>
        </is>
      </c>
      <c r="B428" s="1" t="inlineStr">
        <is>
          <t xml:space="preserve"> </t>
        </is>
      </c>
      <c r="C428" s="46" t="inlineStr">
        <is>
          <t xml:space="preserve"> </t>
        </is>
      </c>
      <c r="D428" s="1" t="inlineStr">
        <is>
          <t xml:space="preserve"> </t>
        </is>
      </c>
      <c r="E428" s="1" t="inlineStr">
        <is>
          <t xml:space="preserve"> </t>
        </is>
      </c>
      <c r="F428" s="1" t="inlineStr">
        <is>
          <t xml:space="preserve"> </t>
        </is>
      </c>
      <c r="G428" s="2" t="inlineStr">
        <is>
          <t xml:space="preserve"> </t>
        </is>
      </c>
      <c r="H428" s="1" t="inlineStr">
        <is>
          <t xml:space="preserve"> </t>
        </is>
      </c>
      <c r="I428" s="1" t="inlineStr">
        <is>
          <t xml:space="preserve"> </t>
        </is>
      </c>
      <c r="J428" s="1" t="inlineStr">
        <is>
          <t xml:space="preserve"> </t>
        </is>
      </c>
      <c r="K428" s="46" t="inlineStr">
        <is>
          <t xml:space="preserve"> </t>
        </is>
      </c>
      <c r="L428" s="47" t="inlineStr">
        <is>
          <t xml:space="preserve"> </t>
        </is>
      </c>
      <c r="M428" s="47" t="inlineStr">
        <is>
          <t xml:space="preserve"> </t>
        </is>
      </c>
    </row>
    <row r="429" ht="15.75" customHeight="1" s="130">
      <c r="A429" s="133" t="inlineStr">
        <is>
          <t xml:space="preserve">CORBETT </t>
        </is>
      </c>
      <c r="B429" s="7" t="inlineStr">
        <is>
          <t>PAATLIDUN SAFARI LODGE</t>
        </is>
      </c>
      <c r="C429" s="7" t="inlineStr">
        <is>
          <t xml:space="preserve">5 STAR </t>
        </is>
      </c>
      <c r="D429" s="7" t="inlineStr">
        <is>
          <t>Superior Room with Balcony</t>
        </is>
      </c>
      <c r="E429" s="7" t="n">
        <v>10800</v>
      </c>
      <c r="F429" s="7" t="n">
        <v>5500</v>
      </c>
      <c r="G429" s="7" t="n">
        <v>4000</v>
      </c>
      <c r="H429" s="7" t="n">
        <v>2000</v>
      </c>
      <c r="I429" s="7" t="inlineStr">
        <is>
          <t xml:space="preserve">MAP </t>
        </is>
      </c>
      <c r="J429" s="7" t="inlineStr">
        <is>
          <t>MAY &amp; JUNE 26</t>
        </is>
      </c>
      <c r="K429" s="7" t="n"/>
      <c r="L429" s="7" t="n"/>
      <c r="M429" s="7" t="n"/>
    </row>
    <row r="430" ht="15.75" customHeight="1" s="130">
      <c r="A430" s="169" t="n"/>
      <c r="B430" s="169" t="n"/>
      <c r="C430" s="169" t="n"/>
      <c r="D430" s="7" t="inlineStr">
        <is>
          <t>Superior Hill View Room with Balcony</t>
        </is>
      </c>
      <c r="E430" s="7" t="n">
        <v>11800</v>
      </c>
      <c r="F430" s="7" t="n">
        <v>5500</v>
      </c>
      <c r="G430" s="7" t="n">
        <v>4000</v>
      </c>
      <c r="H430" s="7" t="n">
        <v>2000</v>
      </c>
      <c r="I430" s="7" t="inlineStr">
        <is>
          <t xml:space="preserve">MAP </t>
        </is>
      </c>
      <c r="J430" s="169" t="n"/>
      <c r="K430" s="7" t="n"/>
      <c r="L430" s="7" t="n"/>
      <c r="M430" s="7" t="n"/>
    </row>
    <row r="431" ht="15.75" customHeight="1" s="130">
      <c r="A431" s="169" t="n"/>
      <c r="B431" s="169" t="n"/>
      <c r="C431" s="169" t="n"/>
      <c r="D431" s="7" t="inlineStr">
        <is>
          <t>SuperiorJungle View Room with Balcony</t>
        </is>
      </c>
      <c r="E431" s="7" t="n">
        <v>12800</v>
      </c>
      <c r="F431" s="7" t="n">
        <v>5500</v>
      </c>
      <c r="G431" s="7" t="n">
        <v>4000</v>
      </c>
      <c r="H431" s="7" t="n">
        <v>2000</v>
      </c>
      <c r="I431" s="7" t="inlineStr">
        <is>
          <t xml:space="preserve">MAP </t>
        </is>
      </c>
      <c r="J431" s="169" t="n"/>
      <c r="K431" s="7" t="n"/>
      <c r="L431" s="7" t="n"/>
      <c r="M431" s="7" t="n"/>
    </row>
    <row r="432" ht="15.75" customHeight="1" s="130">
      <c r="A432" s="169" t="n"/>
      <c r="B432" s="169" t="n"/>
      <c r="C432" s="169" t="n"/>
      <c r="D432" s="7" t="inlineStr">
        <is>
          <t>Jungle Cottage with Jacuzzi</t>
        </is>
      </c>
      <c r="E432" s="7" t="n">
        <v>17300</v>
      </c>
      <c r="F432" s="7" t="n">
        <v>5500</v>
      </c>
      <c r="G432" s="7" t="n">
        <v>4000</v>
      </c>
      <c r="H432" s="7" t="n">
        <v>2000</v>
      </c>
      <c r="I432" s="7" t="inlineStr">
        <is>
          <t xml:space="preserve">MAP </t>
        </is>
      </c>
      <c r="J432" s="169" t="n"/>
      <c r="K432" s="7" t="n"/>
      <c r="L432" s="7" t="n"/>
      <c r="M432" s="7" t="n"/>
    </row>
    <row r="433" ht="15.75" customHeight="1" s="130">
      <c r="A433" s="169" t="n"/>
      <c r="B433" s="169" t="n"/>
      <c r="C433" s="169" t="n"/>
      <c r="D433" s="7" t="inlineStr">
        <is>
          <t>Mud Villa with Jacuzzi</t>
        </is>
      </c>
      <c r="E433" s="7" t="n">
        <v>19300</v>
      </c>
      <c r="F433" s="7" t="n">
        <v>5500</v>
      </c>
      <c r="G433" s="7" t="n">
        <v>4000</v>
      </c>
      <c r="H433" s="7" t="n">
        <v>2000</v>
      </c>
      <c r="I433" s="7" t="inlineStr">
        <is>
          <t xml:space="preserve">MAP </t>
        </is>
      </c>
      <c r="J433" s="169" t="n"/>
      <c r="K433" s="7" t="n"/>
      <c r="L433" s="7" t="n"/>
      <c r="M433" s="7" t="n"/>
    </row>
    <row r="434" ht="15.75" customHeight="1" s="130">
      <c r="A434" s="169" t="n"/>
      <c r="B434" s="169" t="n"/>
      <c r="C434" s="169" t="n"/>
      <c r="D434" s="7" t="inlineStr">
        <is>
          <t>Hill View Terrace Villa with Jacuzzi</t>
        </is>
      </c>
      <c r="E434" s="7" t="n">
        <v>20300</v>
      </c>
      <c r="F434" s="7" t="n">
        <v>5500</v>
      </c>
      <c r="G434" s="7" t="n">
        <v>4000</v>
      </c>
      <c r="H434" s="7" t="n">
        <v>2000</v>
      </c>
      <c r="I434" s="7" t="inlineStr">
        <is>
          <t xml:space="preserve">MAP </t>
        </is>
      </c>
      <c r="J434" s="169" t="n"/>
      <c r="K434" s="7" t="n"/>
      <c r="L434" s="7" t="n"/>
      <c r="M434" s="7" t="n"/>
    </row>
    <row r="435" ht="15.75" customHeight="1" s="130">
      <c r="A435" s="169" t="n"/>
      <c r="B435" s="169" t="n"/>
      <c r="C435" s="169" t="n"/>
      <c r="D435" s="7" t="inlineStr">
        <is>
          <t>Garden Courtyard Villa with Jacuzzi</t>
        </is>
      </c>
      <c r="E435" s="7" t="n">
        <v>21300</v>
      </c>
      <c r="F435" s="7" t="n">
        <v>5500</v>
      </c>
      <c r="G435" s="7" t="n">
        <v>4000</v>
      </c>
      <c r="H435" s="7" t="n">
        <v>2000</v>
      </c>
      <c r="I435" s="7" t="inlineStr">
        <is>
          <t xml:space="preserve">MAP </t>
        </is>
      </c>
      <c r="J435" s="169" t="n"/>
      <c r="K435" s="7" t="n"/>
      <c r="L435" s="7" t="n"/>
      <c r="M435" s="7" t="n"/>
    </row>
    <row r="436" ht="15.75" customHeight="1" s="130">
      <c r="A436" s="169" t="n"/>
      <c r="B436" s="169" t="n"/>
      <c r="C436" s="169" t="n"/>
      <c r="D436" s="7" t="inlineStr">
        <is>
          <t>Luxury Villa with Pvt Pool</t>
        </is>
      </c>
      <c r="E436" s="7" t="n">
        <v>22800</v>
      </c>
      <c r="F436" s="7" t="n">
        <v>5500</v>
      </c>
      <c r="G436" s="7" t="n">
        <v>4000</v>
      </c>
      <c r="H436" s="7" t="n">
        <v>2000</v>
      </c>
      <c r="I436" s="7" t="inlineStr">
        <is>
          <t xml:space="preserve">MAP </t>
        </is>
      </c>
      <c r="J436" s="169" t="n"/>
      <c r="K436" s="7" t="n"/>
      <c r="L436" s="7" t="n"/>
      <c r="M436" s="7" t="n"/>
    </row>
    <row r="437" ht="15.75" customHeight="1" s="130">
      <c r="A437" s="169" t="n"/>
      <c r="B437" s="169" t="n"/>
      <c r="C437" s="169" t="n"/>
      <c r="D437" s="7" t="inlineStr">
        <is>
          <t>Signature Pool Villa with Hanging Bed &amp; Jacuzzi</t>
        </is>
      </c>
      <c r="E437" s="7" t="n">
        <v>23300</v>
      </c>
      <c r="F437" s="7" t="n">
        <v>5500</v>
      </c>
      <c r="G437" s="7" t="n">
        <v>4000</v>
      </c>
      <c r="H437" s="7" t="n">
        <v>2000</v>
      </c>
      <c r="I437" s="7" t="inlineStr">
        <is>
          <t xml:space="preserve">MAP </t>
        </is>
      </c>
      <c r="J437" s="169" t="n"/>
      <c r="K437" s="7" t="n"/>
      <c r="L437" s="7" t="n"/>
      <c r="M437" s="7" t="n"/>
    </row>
    <row r="438" ht="15.75" customHeight="1" s="130">
      <c r="A438" s="169" t="n"/>
      <c r="B438" s="170" t="n"/>
      <c r="C438" s="170" t="n"/>
      <c r="D438" s="7" t="inlineStr">
        <is>
          <t>Premium Pool Villa with Sky Bed</t>
        </is>
      </c>
      <c r="E438" s="7" t="n">
        <v>25300</v>
      </c>
      <c r="F438" s="7" t="n">
        <v>5500</v>
      </c>
      <c r="G438" s="7" t="n">
        <v>4000</v>
      </c>
      <c r="H438" s="7" t="n">
        <v>2000</v>
      </c>
      <c r="I438" s="7" t="inlineStr">
        <is>
          <t xml:space="preserve">MAP </t>
        </is>
      </c>
      <c r="J438" s="170" t="n"/>
      <c r="K438" s="7" t="n"/>
      <c r="L438" s="7" t="n"/>
      <c r="M438" s="7" t="n"/>
    </row>
    <row r="439" ht="15.75" customHeight="1" s="130">
      <c r="A439" s="1" t="inlineStr">
        <is>
          <t xml:space="preserve"> </t>
        </is>
      </c>
      <c r="B439" s="1" t="inlineStr">
        <is>
          <t xml:space="preserve"> </t>
        </is>
      </c>
      <c r="C439" s="46" t="inlineStr">
        <is>
          <t xml:space="preserve"> </t>
        </is>
      </c>
      <c r="D439" s="1" t="inlineStr">
        <is>
          <t xml:space="preserve"> </t>
        </is>
      </c>
      <c r="E439" s="1" t="inlineStr">
        <is>
          <t xml:space="preserve"> </t>
        </is>
      </c>
      <c r="F439" s="1" t="inlineStr">
        <is>
          <t xml:space="preserve"> </t>
        </is>
      </c>
      <c r="G439" s="2" t="inlineStr">
        <is>
          <t xml:space="preserve"> </t>
        </is>
      </c>
      <c r="H439" s="1" t="inlineStr">
        <is>
          <t xml:space="preserve"> </t>
        </is>
      </c>
      <c r="I439" s="1" t="inlineStr">
        <is>
          <t xml:space="preserve"> </t>
        </is>
      </c>
      <c r="J439" s="1" t="inlineStr">
        <is>
          <t xml:space="preserve"> </t>
        </is>
      </c>
      <c r="K439" s="46" t="inlineStr">
        <is>
          <t xml:space="preserve"> </t>
        </is>
      </c>
      <c r="L439" s="47" t="inlineStr">
        <is>
          <t xml:space="preserve"> </t>
        </is>
      </c>
      <c r="M439" s="47" t="inlineStr">
        <is>
          <t xml:space="preserve"> </t>
        </is>
      </c>
    </row>
    <row r="440" ht="15.75" customHeight="1" s="130">
      <c r="A440" s="133" t="inlineStr">
        <is>
          <t xml:space="preserve">CORBETT </t>
        </is>
      </c>
      <c r="B440" s="7" t="inlineStr">
        <is>
          <t xml:space="preserve">CLUB MAHINDRA PATKOTE </t>
        </is>
      </c>
      <c r="C440" s="7" t="inlineStr">
        <is>
          <t>5 star</t>
        </is>
      </c>
      <c r="D440" s="7" t="inlineStr">
        <is>
          <t xml:space="preserve">Studio room </t>
        </is>
      </c>
      <c r="E440" s="12" t="n">
        <v>9562</v>
      </c>
      <c r="F440" s="12" t="n">
        <v>3500</v>
      </c>
      <c r="G440" s="12" t="n">
        <v>2000</v>
      </c>
      <c r="H440" s="12" t="n">
        <v>1500</v>
      </c>
      <c r="I440" s="7" t="inlineStr">
        <is>
          <t>Map</t>
        </is>
      </c>
      <c r="J440" s="7" t="inlineStr">
        <is>
          <t>1st April to 30th June 26</t>
        </is>
      </c>
      <c r="K440" s="7" t="n"/>
      <c r="L440" s="7" t="n">
        <v>10250</v>
      </c>
      <c r="M440" s="7" t="n"/>
    </row>
    <row r="441" ht="15.75" customHeight="1" s="130">
      <c r="A441" s="1" t="inlineStr">
        <is>
          <t xml:space="preserve"> </t>
        </is>
      </c>
      <c r="B441" s="1" t="inlineStr">
        <is>
          <t xml:space="preserve"> </t>
        </is>
      </c>
      <c r="C441" s="46" t="inlineStr">
        <is>
          <t xml:space="preserve"> </t>
        </is>
      </c>
      <c r="D441" s="1" t="inlineStr">
        <is>
          <t xml:space="preserve"> </t>
        </is>
      </c>
      <c r="E441" s="1" t="inlineStr">
        <is>
          <t xml:space="preserve"> </t>
        </is>
      </c>
      <c r="F441" s="1" t="inlineStr">
        <is>
          <t xml:space="preserve"> </t>
        </is>
      </c>
      <c r="G441" s="2" t="inlineStr">
        <is>
          <t xml:space="preserve"> </t>
        </is>
      </c>
      <c r="H441" s="1" t="inlineStr">
        <is>
          <t xml:space="preserve"> </t>
        </is>
      </c>
      <c r="I441" s="1" t="inlineStr">
        <is>
          <t xml:space="preserve"> </t>
        </is>
      </c>
      <c r="J441" s="1" t="inlineStr">
        <is>
          <t xml:space="preserve"> </t>
        </is>
      </c>
      <c r="K441" s="46" t="inlineStr">
        <is>
          <t xml:space="preserve"> </t>
        </is>
      </c>
      <c r="L441" s="47" t="inlineStr">
        <is>
          <t xml:space="preserve"> </t>
        </is>
      </c>
      <c r="M441" s="47" t="inlineStr">
        <is>
          <t xml:space="preserve"> </t>
        </is>
      </c>
    </row>
    <row r="442" ht="15.75" customHeight="1" s="130">
      <c r="A442" s="133" t="inlineStr">
        <is>
          <t xml:space="preserve">CORBETT </t>
        </is>
      </c>
      <c r="B442" s="7" t="inlineStr">
        <is>
          <t>NADIYA PARAO - CLUB MAHINDRA RESORT</t>
        </is>
      </c>
      <c r="C442" s="7" t="inlineStr">
        <is>
          <t xml:space="preserve">4 STAR </t>
        </is>
      </c>
      <c r="D442" s="7" t="inlineStr">
        <is>
          <t xml:space="preserve">Studio room </t>
        </is>
      </c>
      <c r="E442" s="12" t="n">
        <v>8850</v>
      </c>
      <c r="F442" s="12" t="n">
        <v>3000</v>
      </c>
      <c r="G442" s="12" t="n">
        <v>1750</v>
      </c>
      <c r="H442" s="12" t="n">
        <v>1250</v>
      </c>
      <c r="I442" s="7" t="inlineStr">
        <is>
          <t>Map</t>
        </is>
      </c>
      <c r="J442" s="7" t="inlineStr">
        <is>
          <t>1st April to 30th June 26</t>
        </is>
      </c>
      <c r="K442" s="7" t="n"/>
      <c r="L442" s="7" t="n">
        <v>9500</v>
      </c>
      <c r="M442" s="7" t="n"/>
    </row>
    <row r="443" ht="15.75" customHeight="1" s="130">
      <c r="A443" s="1" t="inlineStr">
        <is>
          <t xml:space="preserve"> </t>
        </is>
      </c>
      <c r="B443" s="1" t="inlineStr">
        <is>
          <t xml:space="preserve"> </t>
        </is>
      </c>
      <c r="C443" s="46" t="inlineStr">
        <is>
          <t xml:space="preserve"> </t>
        </is>
      </c>
      <c r="D443" s="1" t="inlineStr">
        <is>
          <t xml:space="preserve"> </t>
        </is>
      </c>
      <c r="E443" s="1" t="inlineStr">
        <is>
          <t xml:space="preserve"> </t>
        </is>
      </c>
      <c r="F443" s="1" t="inlineStr">
        <is>
          <t xml:space="preserve"> </t>
        </is>
      </c>
      <c r="G443" s="2" t="inlineStr">
        <is>
          <t xml:space="preserve"> </t>
        </is>
      </c>
      <c r="H443" s="1" t="inlineStr">
        <is>
          <t xml:space="preserve"> </t>
        </is>
      </c>
      <c r="I443" s="1" t="inlineStr">
        <is>
          <t xml:space="preserve"> </t>
        </is>
      </c>
      <c r="J443" s="1" t="inlineStr">
        <is>
          <t xml:space="preserve"> </t>
        </is>
      </c>
      <c r="K443" s="46" t="inlineStr">
        <is>
          <t xml:space="preserve"> </t>
        </is>
      </c>
      <c r="L443" s="47" t="inlineStr">
        <is>
          <t xml:space="preserve"> </t>
        </is>
      </c>
      <c r="M443" s="47" t="inlineStr">
        <is>
          <t xml:space="preserve"> </t>
        </is>
      </c>
    </row>
    <row r="444" ht="15.75" customHeight="1" s="130">
      <c r="A444" s="133" t="inlineStr">
        <is>
          <t xml:space="preserve">CORBETT </t>
        </is>
      </c>
      <c r="B444" s="7" t="inlineStr">
        <is>
          <t>CORBETT SUMAN GRAND</t>
        </is>
      </c>
      <c r="C444" s="7" t="inlineStr">
        <is>
          <t>4 STAR</t>
        </is>
      </c>
      <c r="D444" s="7" t="inlineStr">
        <is>
          <t xml:space="preserve">Luxury ac room </t>
        </is>
      </c>
      <c r="E444" s="7" t="n">
        <v>6800</v>
      </c>
      <c r="F444" s="7" t="n">
        <v>2000</v>
      </c>
      <c r="G444" s="7" t="n">
        <v>1450</v>
      </c>
      <c r="H444" s="7" t="n">
        <v>950</v>
      </c>
      <c r="I444" s="7" t="inlineStr">
        <is>
          <t>Map</t>
        </is>
      </c>
      <c r="J444" s="7" t="inlineStr">
        <is>
          <t>Jan 26 to March 27</t>
        </is>
      </c>
      <c r="K444" s="7" t="n"/>
      <c r="L444" s="7" t="n"/>
      <c r="M444" s="7" t="n"/>
    </row>
    <row r="445" ht="15.75" customHeight="1" s="130">
      <c r="A445" s="169" t="n"/>
      <c r="B445" s="169" t="n"/>
      <c r="C445" s="169" t="n"/>
      <c r="D445" s="7" t="inlineStr">
        <is>
          <t xml:space="preserve">Premium ac room </t>
        </is>
      </c>
      <c r="E445" s="7" t="n">
        <v>6800</v>
      </c>
      <c r="F445" s="7" t="n">
        <v>2000</v>
      </c>
      <c r="G445" s="7" t="n">
        <v>1450</v>
      </c>
      <c r="H445" s="7" t="n">
        <v>950</v>
      </c>
      <c r="I445" s="7" t="inlineStr">
        <is>
          <t>Map</t>
        </is>
      </c>
      <c r="J445" s="169" t="n"/>
      <c r="K445" s="7" t="n"/>
      <c r="L445" s="7" t="n"/>
      <c r="M445" s="7" t="n"/>
    </row>
    <row r="446" ht="15.75" customHeight="1" s="130">
      <c r="A446" s="169" t="n"/>
      <c r="B446" s="170" t="n"/>
      <c r="C446" s="170" t="n"/>
      <c r="D446" s="7" t="inlineStr">
        <is>
          <t xml:space="preserve">Executive ac room </t>
        </is>
      </c>
      <c r="E446" s="7" t="n">
        <v>7800</v>
      </c>
      <c r="F446" s="7" t="n">
        <v>2000</v>
      </c>
      <c r="G446" s="7" t="n">
        <v>1450</v>
      </c>
      <c r="H446" s="7" t="n">
        <v>950</v>
      </c>
      <c r="I446" s="7" t="inlineStr">
        <is>
          <t>Map</t>
        </is>
      </c>
      <c r="J446" s="170" t="n"/>
      <c r="K446" s="7" t="n"/>
      <c r="L446" s="7" t="n"/>
      <c r="M446" s="7" t="n"/>
    </row>
    <row r="447" ht="15.75" customHeight="1" s="130">
      <c r="A447" s="1" t="inlineStr">
        <is>
          <t xml:space="preserve"> </t>
        </is>
      </c>
      <c r="B447" s="1" t="inlineStr">
        <is>
          <t xml:space="preserve"> </t>
        </is>
      </c>
      <c r="C447" s="46" t="inlineStr">
        <is>
          <t xml:space="preserve"> </t>
        </is>
      </c>
      <c r="D447" s="1" t="inlineStr">
        <is>
          <t xml:space="preserve"> </t>
        </is>
      </c>
      <c r="E447" s="1" t="inlineStr">
        <is>
          <t xml:space="preserve"> </t>
        </is>
      </c>
      <c r="F447" s="1" t="inlineStr">
        <is>
          <t xml:space="preserve"> </t>
        </is>
      </c>
      <c r="G447" s="2" t="inlineStr">
        <is>
          <t xml:space="preserve"> </t>
        </is>
      </c>
      <c r="H447" s="1" t="inlineStr">
        <is>
          <t xml:space="preserve"> </t>
        </is>
      </c>
      <c r="I447" s="1" t="inlineStr">
        <is>
          <t xml:space="preserve"> </t>
        </is>
      </c>
      <c r="J447" s="1" t="inlineStr">
        <is>
          <t xml:space="preserve"> </t>
        </is>
      </c>
      <c r="K447" s="46" t="inlineStr">
        <is>
          <t xml:space="preserve"> </t>
        </is>
      </c>
      <c r="L447" s="47" t="inlineStr">
        <is>
          <t xml:space="preserve"> </t>
        </is>
      </c>
      <c r="M447" s="47" t="inlineStr">
        <is>
          <t xml:space="preserve"> </t>
        </is>
      </c>
    </row>
    <row r="448" ht="15.75" customHeight="1" s="130">
      <c r="A448" s="133" t="inlineStr">
        <is>
          <t xml:space="preserve">CORBETT </t>
        </is>
      </c>
      <c r="B448" s="7" t="inlineStr">
        <is>
          <t xml:space="preserve">WYANDHAM GARDEN ramada </t>
        </is>
      </c>
      <c r="C448" s="7" t="inlineStr">
        <is>
          <t xml:space="preserve">5 STAR </t>
        </is>
      </c>
      <c r="D448" s="9" t="inlineStr">
        <is>
          <t xml:space="preserve">Superior room </t>
        </is>
      </c>
      <c r="E448" s="7" t="n">
        <v>9150</v>
      </c>
      <c r="F448" s="50" t="n">
        <v>0.35</v>
      </c>
      <c r="G448" s="50" t="n">
        <v>0.25</v>
      </c>
      <c r="H448" s="7" t="n"/>
      <c r="I448" s="7" t="inlineStr">
        <is>
          <t>Map</t>
        </is>
      </c>
      <c r="J448" s="192" t="inlineStr">
        <is>
          <t>1 April 2026 to 31 March 2027</t>
        </is>
      </c>
      <c r="K448" s="7" t="n"/>
      <c r="L448" s="7" t="n"/>
      <c r="M448" s="7" t="n"/>
    </row>
    <row r="449" ht="15.75" customHeight="1" s="130">
      <c r="A449" s="169" t="n"/>
      <c r="B449" s="170" t="n"/>
      <c r="C449" s="170" t="n"/>
      <c r="D449" s="9" t="inlineStr">
        <is>
          <t xml:space="preserve">Premium room </t>
        </is>
      </c>
      <c r="E449" s="7" t="n">
        <v>10920</v>
      </c>
      <c r="F449" s="50" t="n">
        <v>0.35</v>
      </c>
      <c r="G449" s="50" t="n">
        <v>0.25</v>
      </c>
      <c r="H449" s="7" t="n"/>
      <c r="I449" s="7" t="inlineStr">
        <is>
          <t>Map</t>
        </is>
      </c>
      <c r="J449" s="170" t="n"/>
      <c r="K449" s="7" t="n"/>
      <c r="L449" s="7" t="n"/>
      <c r="M449" s="7" t="n"/>
    </row>
    <row r="450" ht="15.75" customHeight="1" s="130">
      <c r="A450" s="1" t="inlineStr">
        <is>
          <t xml:space="preserve"> </t>
        </is>
      </c>
      <c r="B450" s="1" t="inlineStr">
        <is>
          <t xml:space="preserve"> </t>
        </is>
      </c>
      <c r="C450" s="46" t="inlineStr">
        <is>
          <t xml:space="preserve"> </t>
        </is>
      </c>
      <c r="D450" s="1" t="inlineStr">
        <is>
          <t xml:space="preserve"> </t>
        </is>
      </c>
      <c r="E450" s="1" t="inlineStr">
        <is>
          <t xml:space="preserve"> </t>
        </is>
      </c>
      <c r="F450" s="1" t="inlineStr">
        <is>
          <t xml:space="preserve"> </t>
        </is>
      </c>
      <c r="G450" s="2" t="inlineStr">
        <is>
          <t xml:space="preserve"> </t>
        </is>
      </c>
      <c r="H450" s="1" t="inlineStr">
        <is>
          <t xml:space="preserve"> </t>
        </is>
      </c>
      <c r="I450" s="1" t="inlineStr">
        <is>
          <t xml:space="preserve"> </t>
        </is>
      </c>
      <c r="J450" s="1" t="inlineStr">
        <is>
          <t xml:space="preserve"> </t>
        </is>
      </c>
      <c r="K450" s="46" t="inlineStr">
        <is>
          <t xml:space="preserve"> </t>
        </is>
      </c>
      <c r="L450" s="47" t="inlineStr">
        <is>
          <t xml:space="preserve"> </t>
        </is>
      </c>
      <c r="M450" s="47" t="inlineStr">
        <is>
          <t xml:space="preserve"> </t>
        </is>
      </c>
    </row>
    <row r="451" ht="15.75" customHeight="1" s="130">
      <c r="A451" s="133" t="inlineStr">
        <is>
          <t xml:space="preserve">CORBETT </t>
        </is>
      </c>
      <c r="B451" s="193" t="inlineStr">
        <is>
          <t xml:space="preserve">ZANA IN THE WILD CORBETT &amp; ZANA SUITES &amp; COTTAGES DHIKULI </t>
        </is>
      </c>
      <c r="C451" s="7" t="inlineStr">
        <is>
          <t>5 star</t>
        </is>
      </c>
      <c r="D451" s="7" t="inlineStr">
        <is>
          <t xml:space="preserve">Nature's den room </t>
        </is>
      </c>
      <c r="E451" s="7" t="n">
        <v>10800</v>
      </c>
      <c r="F451" s="7" t="n">
        <v>2500</v>
      </c>
      <c r="G451" s="7" t="n">
        <v>1000</v>
      </c>
      <c r="H451" s="7" t="n"/>
      <c r="I451" s="7" t="inlineStr">
        <is>
          <t>Map</t>
        </is>
      </c>
      <c r="J451" s="7" t="inlineStr">
        <is>
          <t>May 26 to June 26</t>
        </is>
      </c>
      <c r="K451" s="7" t="n"/>
      <c r="L451" s="7" t="n"/>
      <c r="M451" s="7" t="n"/>
    </row>
    <row r="452" ht="15.75" customHeight="1" s="130">
      <c r="A452" s="169" t="n"/>
      <c r="B452" s="169" t="n"/>
      <c r="C452" s="169" t="n"/>
      <c r="D452" s="7" t="inlineStr">
        <is>
          <t xml:space="preserve">Classic room </t>
        </is>
      </c>
      <c r="E452" s="7" t="n">
        <v>11300</v>
      </c>
      <c r="F452" s="7" t="n">
        <v>2500</v>
      </c>
      <c r="G452" s="7" t="n">
        <v>1000</v>
      </c>
      <c r="H452" s="7" t="n"/>
      <c r="I452" s="7" t="inlineStr">
        <is>
          <t>Map</t>
        </is>
      </c>
      <c r="J452" s="169" t="n"/>
      <c r="K452" s="7" t="n"/>
      <c r="L452" s="7" t="n"/>
      <c r="M452" s="7" t="n"/>
    </row>
    <row r="453" ht="15.75" customHeight="1" s="130">
      <c r="A453" s="169" t="n"/>
      <c r="B453" s="169" t="n"/>
      <c r="C453" s="169" t="n"/>
      <c r="D453" s="7" t="inlineStr">
        <is>
          <t xml:space="preserve">Kosi river view room </t>
        </is>
      </c>
      <c r="E453" s="7" t="n">
        <v>12800</v>
      </c>
      <c r="F453" s="7" t="n">
        <v>2500</v>
      </c>
      <c r="G453" s="7" t="n">
        <v>1000</v>
      </c>
      <c r="H453" s="7" t="n"/>
      <c r="I453" s="7" t="inlineStr">
        <is>
          <t>Map</t>
        </is>
      </c>
      <c r="J453" s="169" t="n"/>
      <c r="K453" s="7" t="n"/>
      <c r="L453" s="7" t="n"/>
      <c r="M453" s="7" t="n"/>
    </row>
    <row r="454" ht="15.75" customHeight="1" s="130">
      <c r="A454" s="169" t="n"/>
      <c r="B454" s="169" t="n"/>
      <c r="C454" s="169" t="n"/>
      <c r="D454" s="7" t="inlineStr">
        <is>
          <t xml:space="preserve">Tiger tales suite </t>
        </is>
      </c>
      <c r="E454" s="7" t="n">
        <v>13800</v>
      </c>
      <c r="F454" s="7" t="n">
        <v>2500</v>
      </c>
      <c r="G454" s="7" t="n">
        <v>1000</v>
      </c>
      <c r="H454" s="7" t="n"/>
      <c r="I454" s="7" t="inlineStr">
        <is>
          <t>Map</t>
        </is>
      </c>
      <c r="J454" s="169" t="n"/>
      <c r="K454" s="7" t="n"/>
      <c r="L454" s="7" t="n"/>
      <c r="M454" s="7" t="n"/>
    </row>
    <row r="455" ht="15.75" customHeight="1" s="130">
      <c r="A455" s="169" t="n"/>
      <c r="B455" s="170" t="n"/>
      <c r="C455" s="170" t="n"/>
      <c r="D455" s="7" t="inlineStr">
        <is>
          <t xml:space="preserve">Cottage with outdoor potio </t>
        </is>
      </c>
      <c r="E455" s="7" t="n">
        <v>16800</v>
      </c>
      <c r="F455" s="7" t="n">
        <v>2500</v>
      </c>
      <c r="G455" s="7" t="n">
        <v>1000</v>
      </c>
      <c r="H455" s="7" t="n"/>
      <c r="I455" s="7" t="inlineStr">
        <is>
          <t>Map</t>
        </is>
      </c>
      <c r="J455" s="170" t="n"/>
      <c r="K455" s="7" t="n"/>
      <c r="L455" s="7" t="n"/>
      <c r="M455" s="7" t="n"/>
    </row>
    <row r="456" ht="15.75" customHeight="1" s="130">
      <c r="A456" s="1" t="inlineStr">
        <is>
          <t xml:space="preserve"> </t>
        </is>
      </c>
      <c r="B456" s="1" t="inlineStr">
        <is>
          <t xml:space="preserve"> </t>
        </is>
      </c>
      <c r="C456" s="46" t="inlineStr">
        <is>
          <t xml:space="preserve"> </t>
        </is>
      </c>
      <c r="D456" s="1" t="inlineStr">
        <is>
          <t xml:space="preserve"> </t>
        </is>
      </c>
      <c r="E456" s="1" t="inlineStr">
        <is>
          <t xml:space="preserve"> </t>
        </is>
      </c>
      <c r="F456" s="1" t="inlineStr">
        <is>
          <t xml:space="preserve"> </t>
        </is>
      </c>
      <c r="G456" s="2" t="inlineStr">
        <is>
          <t xml:space="preserve"> </t>
        </is>
      </c>
      <c r="H456" s="1" t="inlineStr">
        <is>
          <t xml:space="preserve"> </t>
        </is>
      </c>
      <c r="I456" s="1" t="inlineStr">
        <is>
          <t xml:space="preserve"> </t>
        </is>
      </c>
      <c r="J456" s="1" t="inlineStr">
        <is>
          <t xml:space="preserve"> </t>
        </is>
      </c>
      <c r="K456" s="46" t="inlineStr">
        <is>
          <t xml:space="preserve"> </t>
        </is>
      </c>
      <c r="L456" s="47" t="inlineStr">
        <is>
          <t xml:space="preserve"> </t>
        </is>
      </c>
      <c r="M456" s="47" t="inlineStr">
        <is>
          <t xml:space="preserve"> </t>
        </is>
      </c>
    </row>
    <row r="457" ht="15.75" customHeight="1" s="130">
      <c r="A457" s="133" t="inlineStr">
        <is>
          <t xml:space="preserve">CORBETT </t>
        </is>
      </c>
      <c r="B457" s="7" t="inlineStr">
        <is>
          <t xml:space="preserve">COUNTRY INN TARIKA RIVERSIDE RESORT </t>
        </is>
      </c>
      <c r="C457" s="7" t="inlineStr">
        <is>
          <t>4 star</t>
        </is>
      </c>
      <c r="D457" s="7" t="inlineStr">
        <is>
          <t xml:space="preserve">Jungle view room </t>
        </is>
      </c>
      <c r="E457" s="7" t="inlineStr">
        <is>
          <t>\</t>
        </is>
      </c>
      <c r="F457" s="7" t="n">
        <v>1500</v>
      </c>
      <c r="G457" s="7" t="n"/>
      <c r="H457" s="7" t="n"/>
      <c r="I457" s="7" t="inlineStr">
        <is>
          <t>Map</t>
        </is>
      </c>
      <c r="J457" s="7" t="inlineStr">
        <is>
          <t>May 26 to June 26</t>
        </is>
      </c>
      <c r="K457" s="7" t="n"/>
      <c r="L457" s="7" t="n"/>
      <c r="M457" s="7" t="n"/>
    </row>
    <row r="458" ht="15.75" customHeight="1" s="130">
      <c r="A458" s="169" t="n"/>
      <c r="B458" s="169" t="n"/>
      <c r="C458" s="169" t="n"/>
      <c r="D458" s="7" t="inlineStr">
        <is>
          <t xml:space="preserve">Pool view room </t>
        </is>
      </c>
      <c r="E458" s="7" t="n">
        <v>6800</v>
      </c>
      <c r="F458" s="7" t="n">
        <v>1500</v>
      </c>
      <c r="G458" s="7" t="n"/>
      <c r="H458" s="7" t="n"/>
      <c r="I458" s="7" t="inlineStr">
        <is>
          <t>Map</t>
        </is>
      </c>
      <c r="J458" s="169" t="n"/>
      <c r="K458" s="7" t="n"/>
      <c r="L458" s="7" t="n"/>
      <c r="M458" s="7" t="n"/>
    </row>
    <row r="459" ht="15.75" customHeight="1" s="130">
      <c r="A459" s="169" t="n"/>
      <c r="B459" s="169" t="n"/>
      <c r="C459" s="169" t="n"/>
      <c r="D459" s="7" t="inlineStr">
        <is>
          <t xml:space="preserve">Jim's cottage </t>
        </is>
      </c>
      <c r="E459" s="7" t="n">
        <v>7300</v>
      </c>
      <c r="F459" s="7" t="n">
        <v>1500</v>
      </c>
      <c r="G459" s="7" t="n"/>
      <c r="H459" s="7" t="n"/>
      <c r="I459" s="7" t="inlineStr">
        <is>
          <t>Map</t>
        </is>
      </c>
      <c r="J459" s="169" t="n"/>
      <c r="K459" s="7" t="n"/>
      <c r="L459" s="7" t="n"/>
      <c r="M459" s="7" t="n"/>
    </row>
    <row r="460" ht="15.75" customHeight="1" s="130">
      <c r="A460" s="169" t="n"/>
      <c r="B460" s="169" t="n"/>
      <c r="C460" s="169" t="n"/>
      <c r="D460" s="7" t="inlineStr">
        <is>
          <t xml:space="preserve">Cottage with terrace </t>
        </is>
      </c>
      <c r="E460" s="7" t="n">
        <v>9000</v>
      </c>
      <c r="F460" s="7" t="n">
        <v>1500</v>
      </c>
      <c r="G460" s="7" t="n"/>
      <c r="H460" s="7" t="n"/>
      <c r="I460" s="7" t="inlineStr">
        <is>
          <t>Map</t>
        </is>
      </c>
      <c r="J460" s="169" t="n"/>
      <c r="K460" s="7" t="n"/>
      <c r="L460" s="7" t="n"/>
      <c r="M460" s="7" t="n"/>
    </row>
    <row r="461" ht="15.75" customHeight="1" s="130">
      <c r="A461" s="169" t="n"/>
      <c r="B461" s="169" t="n"/>
      <c r="C461" s="169" t="n"/>
      <c r="D461" s="7" t="inlineStr">
        <is>
          <t xml:space="preserve">Cottage with privet garden </t>
        </is>
      </c>
      <c r="E461" s="7" t="n">
        <v>8800</v>
      </c>
      <c r="F461" s="7" t="n">
        <v>1500</v>
      </c>
      <c r="G461" s="7" t="n"/>
      <c r="H461" s="7" t="n"/>
      <c r="I461" s="7" t="inlineStr">
        <is>
          <t>Map</t>
        </is>
      </c>
      <c r="J461" s="169" t="n"/>
      <c r="K461" s="7" t="n"/>
      <c r="L461" s="7" t="n"/>
      <c r="M461" s="7" t="n"/>
    </row>
    <row r="462" ht="15.75" customHeight="1" s="130">
      <c r="A462" s="169" t="n"/>
      <c r="B462" s="170" t="n"/>
      <c r="C462" s="170" t="n"/>
      <c r="D462" s="7" t="inlineStr">
        <is>
          <t xml:space="preserve">Cottage with plunge pool </t>
        </is>
      </c>
      <c r="E462" s="7" t="n">
        <v>10300</v>
      </c>
      <c r="F462" s="7" t="n">
        <v>1500</v>
      </c>
      <c r="G462" s="7" t="n"/>
      <c r="H462" s="7" t="n"/>
      <c r="I462" s="7" t="inlineStr">
        <is>
          <t>Map</t>
        </is>
      </c>
      <c r="J462" s="170" t="n"/>
      <c r="K462" s="7" t="n"/>
      <c r="L462" s="7" t="n"/>
      <c r="M462" s="7" t="n"/>
    </row>
    <row r="463" ht="15.75" customHeight="1" s="130">
      <c r="A463" s="1" t="inlineStr">
        <is>
          <t xml:space="preserve"> </t>
        </is>
      </c>
      <c r="B463" s="1" t="inlineStr">
        <is>
          <t xml:space="preserve"> </t>
        </is>
      </c>
      <c r="C463" s="46" t="inlineStr">
        <is>
          <t xml:space="preserve"> </t>
        </is>
      </c>
      <c r="D463" s="1" t="inlineStr">
        <is>
          <t xml:space="preserve"> </t>
        </is>
      </c>
      <c r="E463" s="1" t="inlineStr">
        <is>
          <t xml:space="preserve"> </t>
        </is>
      </c>
      <c r="F463" s="1" t="inlineStr">
        <is>
          <t xml:space="preserve"> </t>
        </is>
      </c>
      <c r="G463" s="2" t="inlineStr">
        <is>
          <t xml:space="preserve"> </t>
        </is>
      </c>
      <c r="H463" s="1" t="inlineStr">
        <is>
          <t xml:space="preserve"> </t>
        </is>
      </c>
      <c r="I463" s="1" t="inlineStr">
        <is>
          <t xml:space="preserve"> </t>
        </is>
      </c>
      <c r="J463" s="1" t="inlineStr">
        <is>
          <t xml:space="preserve"> </t>
        </is>
      </c>
      <c r="K463" s="46" t="inlineStr">
        <is>
          <t xml:space="preserve"> </t>
        </is>
      </c>
      <c r="L463" s="47" t="inlineStr">
        <is>
          <t xml:space="preserve"> </t>
        </is>
      </c>
      <c r="M463" s="47" t="inlineStr">
        <is>
          <t xml:space="preserve"> </t>
        </is>
      </c>
    </row>
    <row r="464" ht="15.75" customHeight="1" s="130">
      <c r="A464" s="133" t="inlineStr">
        <is>
          <t xml:space="preserve">CORBETT </t>
        </is>
      </c>
      <c r="B464" s="7" t="inlineStr">
        <is>
          <t xml:space="preserve">GREEN RETREAT RESORT </t>
        </is>
      </c>
      <c r="C464" s="7" t="inlineStr">
        <is>
          <t>4*</t>
        </is>
      </c>
      <c r="D464" s="7" t="inlineStr">
        <is>
          <t>Deluxe Room</t>
        </is>
      </c>
      <c r="E464" s="7" t="n">
        <v>4300</v>
      </c>
      <c r="F464" s="7" t="n">
        <v>1575</v>
      </c>
      <c r="G464" s="7" t="n">
        <v>1125</v>
      </c>
      <c r="H464" s="7" t="n"/>
      <c r="I464" s="7" t="inlineStr">
        <is>
          <t>Map</t>
        </is>
      </c>
      <c r="J464" s="7" t="inlineStr">
        <is>
          <t>MARCH TO SEPT 26</t>
        </is>
      </c>
      <c r="K464" s="7" t="n"/>
      <c r="L464" s="7" t="n"/>
      <c r="M464" s="7" t="n"/>
    </row>
    <row r="465" ht="15.75" customHeight="1" s="130">
      <c r="A465" s="169" t="n"/>
      <c r="B465" s="169" t="n"/>
      <c r="C465" s="169" t="n"/>
      <c r="D465" s="7" t="inlineStr">
        <is>
          <t>Superior Room</t>
        </is>
      </c>
      <c r="E465" s="7" t="n">
        <v>4800</v>
      </c>
      <c r="F465" s="7" t="n">
        <v>1575</v>
      </c>
      <c r="G465" s="7" t="n">
        <v>1125</v>
      </c>
      <c r="H465" s="7" t="n"/>
      <c r="I465" s="7" t="inlineStr">
        <is>
          <t>Map</t>
        </is>
      </c>
      <c r="J465" s="169" t="n"/>
      <c r="K465" s="7" t="n"/>
      <c r="L465" s="7" t="n"/>
      <c r="M465" s="7" t="n"/>
    </row>
    <row r="466" ht="15.75" customHeight="1" s="130">
      <c r="A466" s="169" t="n"/>
      <c r="B466" s="169" t="n"/>
      <c r="C466" s="169" t="n"/>
      <c r="D466" s="7" t="inlineStr">
        <is>
          <t xml:space="preserve">LUXURY ROOM WITH BATH TUB </t>
        </is>
      </c>
      <c r="E466" s="7" t="n">
        <v>5300</v>
      </c>
      <c r="F466" s="7" t="n">
        <v>1575</v>
      </c>
      <c r="G466" s="7" t="n">
        <v>1125</v>
      </c>
      <c r="H466" s="7" t="n"/>
      <c r="I466" s="7" t="inlineStr">
        <is>
          <t>Map</t>
        </is>
      </c>
      <c r="J466" s="169" t="n"/>
      <c r="K466" s="7" t="n"/>
      <c r="L466" s="7" t="n"/>
      <c r="M466" s="7" t="n"/>
    </row>
    <row r="467" ht="15.75" customHeight="1" s="130">
      <c r="A467" s="169" t="n"/>
      <c r="B467" s="170" t="n"/>
      <c r="C467" s="170" t="n"/>
      <c r="D467" s="7" t="inlineStr">
        <is>
          <t xml:space="preserve">SUITE </t>
        </is>
      </c>
      <c r="E467" s="7" t="n">
        <v>5800</v>
      </c>
      <c r="F467" s="7" t="n">
        <v>1575</v>
      </c>
      <c r="G467" s="7" t="n">
        <v>1125</v>
      </c>
      <c r="H467" s="7" t="n"/>
      <c r="I467" s="7" t="inlineStr">
        <is>
          <t>Map</t>
        </is>
      </c>
      <c r="J467" s="170" t="n"/>
      <c r="K467" s="7" t="n"/>
      <c r="L467" s="7" t="n"/>
      <c r="M467" s="7" t="n"/>
    </row>
    <row r="468" ht="15.75" customHeight="1" s="130">
      <c r="A468" s="1" t="inlineStr">
        <is>
          <t xml:space="preserve"> </t>
        </is>
      </c>
      <c r="B468" s="1" t="inlineStr">
        <is>
          <t xml:space="preserve"> </t>
        </is>
      </c>
      <c r="C468" s="46" t="inlineStr">
        <is>
          <t xml:space="preserve"> </t>
        </is>
      </c>
      <c r="D468" s="1" t="inlineStr">
        <is>
          <t xml:space="preserve"> </t>
        </is>
      </c>
      <c r="E468" s="1" t="inlineStr">
        <is>
          <t xml:space="preserve"> </t>
        </is>
      </c>
      <c r="F468" s="1" t="inlineStr">
        <is>
          <t xml:space="preserve"> </t>
        </is>
      </c>
      <c r="G468" s="2" t="inlineStr">
        <is>
          <t xml:space="preserve"> </t>
        </is>
      </c>
      <c r="H468" s="1" t="inlineStr">
        <is>
          <t xml:space="preserve"> </t>
        </is>
      </c>
      <c r="I468" s="1" t="inlineStr">
        <is>
          <t xml:space="preserve"> </t>
        </is>
      </c>
      <c r="J468" s="1" t="inlineStr">
        <is>
          <t xml:space="preserve"> </t>
        </is>
      </c>
      <c r="K468" s="46" t="inlineStr">
        <is>
          <t xml:space="preserve"> </t>
        </is>
      </c>
      <c r="L468" s="47" t="inlineStr">
        <is>
          <t xml:space="preserve"> </t>
        </is>
      </c>
      <c r="M468" s="47" t="inlineStr">
        <is>
          <t xml:space="preserve"> </t>
        </is>
      </c>
    </row>
    <row r="469" ht="15.75" customHeight="1" s="130">
      <c r="A469" s="133" t="inlineStr">
        <is>
          <t xml:space="preserve">CORBETT </t>
        </is>
      </c>
      <c r="B469" s="7" t="inlineStr">
        <is>
          <t xml:space="preserve">DELIGHT THE LAVISH LOFT RESORT </t>
        </is>
      </c>
      <c r="C469" s="7" t="inlineStr">
        <is>
          <t>4*</t>
        </is>
      </c>
      <c r="D469" s="7" t="inlineStr">
        <is>
          <t xml:space="preserve">DELUXE ROOM </t>
        </is>
      </c>
      <c r="E469" s="7" t="n">
        <v>4800</v>
      </c>
      <c r="F469" s="7" t="n">
        <v>1575</v>
      </c>
      <c r="G469" s="7" t="n">
        <v>1125</v>
      </c>
      <c r="H469" s="7" t="n"/>
      <c r="I469" s="7" t="inlineStr">
        <is>
          <t>Map</t>
        </is>
      </c>
      <c r="J469" s="7" t="inlineStr">
        <is>
          <t>1 st Dec’25 to 30th June'26</t>
        </is>
      </c>
      <c r="K469" s="7" t="n"/>
      <c r="L469" s="7" t="n"/>
      <c r="M469" s="7" t="n"/>
    </row>
    <row r="470" ht="15.75" customHeight="1" s="130">
      <c r="A470" s="169" t="n"/>
      <c r="B470" s="169" t="n"/>
      <c r="C470" s="169" t="n"/>
      <c r="D470" s="7" t="inlineStr">
        <is>
          <t xml:space="preserve">PREMIUM JACUZZI ROOM </t>
        </is>
      </c>
      <c r="E470" s="7" t="n">
        <v>5800</v>
      </c>
      <c r="F470" s="7" t="n">
        <v>1575</v>
      </c>
      <c r="G470" s="7" t="n">
        <v>1125</v>
      </c>
      <c r="H470" s="7" t="n"/>
      <c r="I470" s="7" t="inlineStr">
        <is>
          <t>Map</t>
        </is>
      </c>
      <c r="J470" s="169" t="n"/>
      <c r="K470" s="7" t="n"/>
      <c r="L470" s="7" t="n"/>
      <c r="M470" s="7" t="n"/>
    </row>
    <row r="471" ht="15.75" customHeight="1" s="130">
      <c r="A471" s="169" t="n"/>
      <c r="B471" s="169" t="n"/>
      <c r="C471" s="169" t="n"/>
      <c r="D471" s="7" t="inlineStr">
        <is>
          <t xml:space="preserve">PLUNGE POOL SUITE </t>
        </is>
      </c>
      <c r="E471" s="7" t="n">
        <v>7800</v>
      </c>
      <c r="F471" s="7" t="n">
        <v>1575</v>
      </c>
      <c r="G471" s="7" t="n">
        <v>1125</v>
      </c>
      <c r="H471" s="7" t="n"/>
      <c r="I471" s="7" t="inlineStr">
        <is>
          <t>Map</t>
        </is>
      </c>
      <c r="J471" s="169" t="n"/>
      <c r="K471" s="7" t="n"/>
      <c r="L471" s="7" t="n"/>
      <c r="M471" s="7" t="n"/>
    </row>
    <row r="472" ht="15.75" customHeight="1" s="130">
      <c r="A472" s="169" t="n"/>
      <c r="B472" s="169" t="n"/>
      <c r="C472" s="169" t="n"/>
      <c r="D472" s="7" t="inlineStr">
        <is>
          <t>Family Suite ( 2 Adult + 2 Child )</t>
        </is>
      </c>
      <c r="E472" s="7" t="n">
        <v>8300</v>
      </c>
      <c r="F472" s="7" t="n">
        <v>1575</v>
      </c>
      <c r="G472" s="7" t="n">
        <v>1125</v>
      </c>
      <c r="H472" s="7" t="n"/>
      <c r="I472" s="7" t="inlineStr">
        <is>
          <t>Map</t>
        </is>
      </c>
      <c r="J472" s="169" t="n"/>
      <c r="K472" s="7" t="n"/>
      <c r="L472" s="7" t="n"/>
      <c r="M472" s="7" t="n"/>
    </row>
    <row r="473" ht="15.75" customHeight="1" s="130">
      <c r="A473" s="169" t="n"/>
      <c r="B473" s="170" t="n"/>
      <c r="C473" s="170" t="n"/>
      <c r="D473" s="7" t="inlineStr">
        <is>
          <t>Presidential Suite</t>
        </is>
      </c>
      <c r="E473" s="7" t="n">
        <v>8300</v>
      </c>
      <c r="F473" s="7" t="n">
        <v>1575</v>
      </c>
      <c r="G473" s="7" t="n">
        <v>1125</v>
      </c>
      <c r="H473" s="7" t="n"/>
      <c r="I473" s="7" t="inlineStr">
        <is>
          <t>Map</t>
        </is>
      </c>
      <c r="J473" s="170" t="n"/>
      <c r="K473" s="7" t="n"/>
      <c r="L473" s="7" t="n"/>
      <c r="M473" s="7" t="n"/>
    </row>
    <row r="474" ht="15.75" customHeight="1" s="130">
      <c r="A474" s="1" t="inlineStr">
        <is>
          <t xml:space="preserve"> </t>
        </is>
      </c>
      <c r="B474" s="1" t="inlineStr">
        <is>
          <t xml:space="preserve"> </t>
        </is>
      </c>
      <c r="C474" s="46" t="inlineStr">
        <is>
          <t xml:space="preserve"> </t>
        </is>
      </c>
      <c r="D474" s="1" t="inlineStr">
        <is>
          <t xml:space="preserve"> </t>
        </is>
      </c>
      <c r="E474" s="1" t="inlineStr">
        <is>
          <t xml:space="preserve"> </t>
        </is>
      </c>
      <c r="F474" s="1" t="inlineStr">
        <is>
          <t xml:space="preserve"> </t>
        </is>
      </c>
      <c r="G474" s="2" t="inlineStr">
        <is>
          <t xml:space="preserve"> </t>
        </is>
      </c>
      <c r="H474" s="1" t="inlineStr">
        <is>
          <t xml:space="preserve"> </t>
        </is>
      </c>
      <c r="I474" s="1" t="inlineStr">
        <is>
          <t xml:space="preserve"> </t>
        </is>
      </c>
      <c r="J474" s="1" t="inlineStr">
        <is>
          <t xml:space="preserve"> </t>
        </is>
      </c>
      <c r="K474" s="46" t="inlineStr">
        <is>
          <t xml:space="preserve"> </t>
        </is>
      </c>
      <c r="L474" s="47" t="inlineStr">
        <is>
          <t xml:space="preserve"> </t>
        </is>
      </c>
      <c r="M474" s="47" t="inlineStr">
        <is>
          <t xml:space="preserve"> </t>
        </is>
      </c>
    </row>
    <row r="475" ht="15.75" customHeight="1" s="130">
      <c r="A475" s="60" t="inlineStr">
        <is>
          <t xml:space="preserve">CORBETT </t>
        </is>
      </c>
      <c r="B475" s="7" t="inlineStr">
        <is>
          <t xml:space="preserve">LE RESERVE RESORT CORBETT </t>
        </is>
      </c>
      <c r="C475" s="7" t="inlineStr">
        <is>
          <t>3*</t>
        </is>
      </c>
      <c r="D475" s="7" t="inlineStr">
        <is>
          <t>Jungle Cottage</t>
        </is>
      </c>
      <c r="E475" s="7" t="n">
        <v>3800</v>
      </c>
      <c r="F475" s="7" t="n">
        <v>1225</v>
      </c>
      <c r="G475" s="7" t="n">
        <v>875</v>
      </c>
      <c r="H475" s="7" t="n"/>
      <c r="I475" s="7" t="inlineStr">
        <is>
          <t>Map</t>
        </is>
      </c>
      <c r="J475" s="7" t="inlineStr">
        <is>
          <t>1 st Dec’25 to 30th June'26</t>
        </is>
      </c>
      <c r="K475" s="7" t="n"/>
      <c r="L475" s="7" t="n"/>
      <c r="M475" s="7" t="n"/>
    </row>
    <row r="476" ht="15.75" customHeight="1" s="130">
      <c r="A476" s="170" t="n"/>
      <c r="B476" s="170" t="n"/>
      <c r="C476" s="170" t="n"/>
      <c r="D476" s="7" t="inlineStr">
        <is>
          <t>Deluxe Cottage</t>
        </is>
      </c>
      <c r="E476" s="7" t="n">
        <v>4300</v>
      </c>
      <c r="F476" s="7" t="n">
        <v>1225</v>
      </c>
      <c r="G476" s="7" t="n">
        <v>875</v>
      </c>
      <c r="H476" s="7" t="n"/>
      <c r="I476" s="7" t="inlineStr">
        <is>
          <t>Map</t>
        </is>
      </c>
      <c r="J476" s="170" t="n"/>
      <c r="K476" s="7" t="n"/>
      <c r="L476" s="7" t="n"/>
      <c r="M476" s="7" t="n"/>
    </row>
    <row r="477" ht="15.75" customHeight="1" s="130">
      <c r="A477" s="1" t="inlineStr">
        <is>
          <t xml:space="preserve"> </t>
        </is>
      </c>
      <c r="B477" s="1" t="inlineStr">
        <is>
          <t xml:space="preserve"> </t>
        </is>
      </c>
      <c r="C477" s="46" t="inlineStr">
        <is>
          <t xml:space="preserve"> </t>
        </is>
      </c>
      <c r="D477" s="1" t="inlineStr">
        <is>
          <t xml:space="preserve"> </t>
        </is>
      </c>
      <c r="E477" s="1" t="inlineStr">
        <is>
          <t xml:space="preserve"> </t>
        </is>
      </c>
      <c r="F477" s="1" t="inlineStr">
        <is>
          <t xml:space="preserve"> </t>
        </is>
      </c>
      <c r="G477" s="2" t="inlineStr">
        <is>
          <t xml:space="preserve"> </t>
        </is>
      </c>
      <c r="H477" s="1" t="inlineStr">
        <is>
          <t xml:space="preserve"> </t>
        </is>
      </c>
      <c r="I477" s="1" t="inlineStr">
        <is>
          <t xml:space="preserve"> </t>
        </is>
      </c>
      <c r="J477" s="1" t="inlineStr">
        <is>
          <t xml:space="preserve"> </t>
        </is>
      </c>
      <c r="K477" s="46" t="inlineStr">
        <is>
          <t xml:space="preserve"> </t>
        </is>
      </c>
      <c r="L477" s="47" t="inlineStr">
        <is>
          <t xml:space="preserve"> </t>
        </is>
      </c>
      <c r="M477" s="47" t="inlineStr">
        <is>
          <t xml:space="preserve"> </t>
        </is>
      </c>
    </row>
    <row r="478" ht="15.75" customHeight="1" s="130">
      <c r="A478" s="144" t="inlineStr">
        <is>
          <t xml:space="preserve">CORBETT </t>
        </is>
      </c>
      <c r="B478" s="152" t="inlineStr">
        <is>
          <t xml:space="preserve">TIARAA  S AND RESORT </t>
        </is>
      </c>
      <c r="C478" s="146" t="n"/>
      <c r="D478" s="146" t="inlineStr">
        <is>
          <t>DELUXE ROOM</t>
        </is>
      </c>
      <c r="E478" s="146" t="n">
        <v>5200</v>
      </c>
      <c r="F478" s="93" t="n">
        <v>0.35</v>
      </c>
      <c r="G478" s="93" t="n">
        <v>0.25</v>
      </c>
      <c r="H478" s="146" t="n"/>
      <c r="I478" s="7" t="inlineStr">
        <is>
          <t>Map</t>
        </is>
      </c>
      <c r="J478" s="146" t="inlineStr">
        <is>
          <t xml:space="preserve">JULY 2025 TO JUNE 2026 </t>
        </is>
      </c>
      <c r="K478" s="146" t="n"/>
      <c r="L478" s="146" t="n"/>
      <c r="M478" s="146" t="n"/>
    </row>
    <row r="479" ht="15.75" customHeight="1" s="130">
      <c r="D479" s="146" t="inlineStr">
        <is>
          <t xml:space="preserve">SUPER DELUXE ROOM </t>
        </is>
      </c>
      <c r="E479" s="146" t="n">
        <v>5800</v>
      </c>
      <c r="F479" s="93" t="n">
        <v>0.35</v>
      </c>
      <c r="G479" s="93" t="n">
        <v>0.25</v>
      </c>
      <c r="H479" s="146" t="n"/>
      <c r="I479" s="7" t="inlineStr">
        <is>
          <t>Map</t>
        </is>
      </c>
      <c r="K479" s="146" t="n"/>
      <c r="L479" s="146" t="n"/>
      <c r="M479" s="146" t="n"/>
    </row>
    <row r="480" ht="15.75" customHeight="1" s="130">
      <c r="D480" s="146" t="inlineStr">
        <is>
          <t xml:space="preserve">CLUB ROOM </t>
        </is>
      </c>
      <c r="E480" s="146" t="n">
        <v>6200</v>
      </c>
      <c r="F480" s="93" t="n">
        <v>0.35</v>
      </c>
      <c r="G480" s="93" t="n">
        <v>0.25</v>
      </c>
      <c r="H480" s="146" t="n"/>
      <c r="I480" s="7" t="inlineStr">
        <is>
          <t>Map</t>
        </is>
      </c>
      <c r="K480" s="146" t="n"/>
      <c r="L480" s="146" t="n"/>
      <c r="M480" s="146" t="n"/>
    </row>
    <row r="481" ht="15.75" customHeight="1" s="130">
      <c r="D481" s="146" t="inlineStr">
        <is>
          <t xml:space="preserve">CLUB ROYAL ROOM </t>
        </is>
      </c>
      <c r="E481" s="146" t="n">
        <v>6700</v>
      </c>
      <c r="F481" s="93" t="n">
        <v>0.35</v>
      </c>
      <c r="G481" s="93" t="n">
        <v>0.25</v>
      </c>
      <c r="H481" s="146" t="n"/>
      <c r="I481" s="7" t="inlineStr">
        <is>
          <t>Map</t>
        </is>
      </c>
      <c r="K481" s="146" t="n"/>
      <c r="L481" s="146" t="n"/>
      <c r="M481" s="146" t="n"/>
    </row>
    <row r="482" ht="15.75" customHeight="1" s="130">
      <c r="D482" s="146" t="inlineStr">
        <is>
          <t xml:space="preserve">CLUB ROYAL DELUXE </t>
        </is>
      </c>
      <c r="E482" s="146" t="n">
        <v>7700</v>
      </c>
      <c r="F482" s="93" t="n">
        <v>0.35</v>
      </c>
      <c r="G482" s="93" t="n">
        <v>0.25</v>
      </c>
      <c r="H482" s="146" t="n"/>
      <c r="I482" s="7" t="inlineStr">
        <is>
          <t>Map</t>
        </is>
      </c>
      <c r="K482" s="146" t="n"/>
      <c r="L482" s="146" t="n"/>
      <c r="M482" s="146" t="n"/>
    </row>
    <row r="483" ht="15.75" customHeight="1" s="130">
      <c r="D483" s="146" t="inlineStr">
        <is>
          <t xml:space="preserve">HERITAGE SUITE </t>
        </is>
      </c>
      <c r="E483" s="146" t="n">
        <v>9200</v>
      </c>
      <c r="F483" s="93" t="n">
        <v>0.35</v>
      </c>
      <c r="G483" s="93" t="n">
        <v>0.25</v>
      </c>
      <c r="H483" s="146" t="n"/>
      <c r="I483" s="7" t="inlineStr">
        <is>
          <t>Map</t>
        </is>
      </c>
      <c r="K483" s="146" t="n"/>
      <c r="L483" s="146" t="n"/>
      <c r="M483" s="146" t="n"/>
    </row>
    <row r="484" ht="15.75" customHeight="1" s="130">
      <c r="D484" s="146" t="inlineStr">
        <is>
          <t xml:space="preserve">PRESIDENTIAL SUITE </t>
        </is>
      </c>
      <c r="E484" s="146" t="n">
        <v>14300</v>
      </c>
      <c r="F484" s="93" t="n">
        <v>0.35</v>
      </c>
      <c r="G484" s="93" t="n">
        <v>0.25</v>
      </c>
      <c r="H484" s="146" t="n"/>
      <c r="I484" s="7" t="inlineStr">
        <is>
          <t>Map</t>
        </is>
      </c>
      <c r="K484" s="146" t="n"/>
      <c r="L484" s="146" t="n"/>
      <c r="M484" s="146" t="n"/>
    </row>
    <row r="485" ht="15.75" customHeight="1" s="130">
      <c r="A485" s="1" t="inlineStr">
        <is>
          <t xml:space="preserve"> </t>
        </is>
      </c>
      <c r="B485" s="1" t="inlineStr">
        <is>
          <t xml:space="preserve"> </t>
        </is>
      </c>
      <c r="C485" s="46" t="inlineStr">
        <is>
          <t xml:space="preserve"> </t>
        </is>
      </c>
      <c r="D485" s="1" t="inlineStr">
        <is>
          <t xml:space="preserve"> </t>
        </is>
      </c>
      <c r="E485" s="1" t="inlineStr">
        <is>
          <t xml:space="preserve"> </t>
        </is>
      </c>
      <c r="F485" s="1" t="inlineStr">
        <is>
          <t xml:space="preserve"> </t>
        </is>
      </c>
      <c r="G485" s="2" t="inlineStr">
        <is>
          <t xml:space="preserve"> </t>
        </is>
      </c>
      <c r="H485" s="1" t="inlineStr">
        <is>
          <t xml:space="preserve"> </t>
        </is>
      </c>
      <c r="I485" s="1" t="inlineStr">
        <is>
          <t xml:space="preserve"> </t>
        </is>
      </c>
      <c r="J485" s="1" t="inlineStr">
        <is>
          <t xml:space="preserve"> </t>
        </is>
      </c>
      <c r="K485" s="46" t="inlineStr">
        <is>
          <t xml:space="preserve"> </t>
        </is>
      </c>
      <c r="L485" s="47" t="inlineStr">
        <is>
          <t xml:space="preserve"> </t>
        </is>
      </c>
      <c r="M485" s="47" t="inlineStr">
        <is>
          <t xml:space="preserve"> </t>
        </is>
      </c>
    </row>
    <row r="486" ht="15.75" customHeight="1" s="130">
      <c r="A486" s="144" t="inlineStr">
        <is>
          <t>Corbett</t>
        </is>
      </c>
      <c r="B486" s="150" t="inlineStr">
        <is>
          <t>Maulik Mansion</t>
        </is>
      </c>
      <c r="C486" s="146" t="n"/>
      <c r="D486" s="146" t="inlineStr">
        <is>
          <t>Deluxe Room</t>
        </is>
      </c>
      <c r="E486" s="150" t="n">
        <v>6337</v>
      </c>
      <c r="F486" s="94" t="n">
        <v>0.35</v>
      </c>
      <c r="G486" s="93" t="n">
        <v>0.25</v>
      </c>
      <c r="H486" s="146" t="n"/>
      <c r="I486" s="7" t="inlineStr">
        <is>
          <t>Map</t>
        </is>
      </c>
      <c r="J486" s="146" t="inlineStr">
        <is>
          <t>11Th Apr 2026 To 5Th July 2026</t>
        </is>
      </c>
      <c r="K486" s="146" t="n"/>
      <c r="L486" s="146" t="n"/>
      <c r="M486" s="146" t="n"/>
    </row>
    <row r="487" ht="15.75" customHeight="1" s="130">
      <c r="C487" s="146" t="n"/>
      <c r="D487" s="146" t="inlineStr">
        <is>
          <t>Superior Room with Bath Tub</t>
        </is>
      </c>
      <c r="E487" s="150" t="n">
        <v>6862</v>
      </c>
      <c r="F487" s="94" t="n">
        <v>0.35</v>
      </c>
      <c r="G487" s="93" t="n">
        <v>0.25</v>
      </c>
      <c r="H487" s="146" t="n"/>
      <c r="I487" s="7" t="inlineStr">
        <is>
          <t>Map</t>
        </is>
      </c>
      <c r="K487" s="146" t="n"/>
      <c r="L487" s="146" t="n"/>
      <c r="M487" s="146" t="n"/>
    </row>
    <row r="488" ht="15.75" customHeight="1" s="130">
      <c r="C488" s="146" t="n"/>
      <c r="D488" s="146" t="inlineStr">
        <is>
          <t>Superior Room with Jacuzzi</t>
        </is>
      </c>
      <c r="E488" s="150" t="n">
        <v>7387</v>
      </c>
      <c r="F488" s="94" t="n">
        <v>0.35</v>
      </c>
      <c r="G488" s="93" t="n">
        <v>0.25</v>
      </c>
      <c r="H488" s="146" t="n"/>
      <c r="I488" s="7" t="inlineStr">
        <is>
          <t>Map</t>
        </is>
      </c>
      <c r="K488" s="146" t="n"/>
      <c r="L488" s="146" t="n"/>
      <c r="M488" s="146" t="n"/>
    </row>
    <row r="489" ht="15.75" customHeight="1" s="130">
      <c r="C489" s="146" t="n"/>
      <c r="D489" s="146" t="inlineStr">
        <is>
          <t>Cottages</t>
        </is>
      </c>
      <c r="E489" s="150" t="n">
        <v>9445</v>
      </c>
      <c r="F489" s="94" t="n">
        <v>0.35</v>
      </c>
      <c r="G489" s="93" t="n">
        <v>0.25</v>
      </c>
      <c r="H489" s="146" t="n"/>
      <c r="I489" s="7" t="inlineStr">
        <is>
          <t>Map</t>
        </is>
      </c>
      <c r="K489" s="146" t="n"/>
      <c r="L489" s="146" t="n"/>
      <c r="M489" s="146" t="n"/>
    </row>
    <row r="490" ht="15.75" customHeight="1" s="130">
      <c r="C490" s="146" t="n"/>
      <c r="D490" s="146" t="inlineStr">
        <is>
          <t>Terrace Garden</t>
        </is>
      </c>
      <c r="E490" s="150" t="n">
        <v>10035</v>
      </c>
      <c r="F490" s="94" t="n">
        <v>0.35</v>
      </c>
      <c r="G490" s="93" t="n">
        <v>0.25</v>
      </c>
      <c r="H490" s="146" t="n"/>
      <c r="I490" s="7" t="inlineStr">
        <is>
          <t>Map</t>
        </is>
      </c>
      <c r="K490" s="146" t="n"/>
      <c r="L490" s="146" t="n"/>
      <c r="M490" s="146" t="n"/>
    </row>
    <row r="491" ht="15.75" customHeight="1" s="130">
      <c r="C491" s="146" t="n"/>
      <c r="D491" s="146" t="inlineStr">
        <is>
          <t>Luxurious Suite Plunge Pool</t>
        </is>
      </c>
      <c r="E491" s="150" t="n">
        <v>11215</v>
      </c>
      <c r="F491" s="94" t="n">
        <v>0.35</v>
      </c>
      <c r="G491" s="93" t="n">
        <v>0.25</v>
      </c>
      <c r="H491" s="146" t="n"/>
      <c r="I491" s="7" t="inlineStr">
        <is>
          <t>Map</t>
        </is>
      </c>
      <c r="K491" s="146" t="n"/>
      <c r="L491" s="146" t="n"/>
      <c r="M491" s="146" t="n"/>
    </row>
    <row r="492" ht="15.75" customHeight="1" s="130">
      <c r="A492" s="1" t="inlineStr">
        <is>
          <t xml:space="preserve"> </t>
        </is>
      </c>
      <c r="B492" s="1" t="inlineStr">
        <is>
          <t xml:space="preserve"> </t>
        </is>
      </c>
      <c r="C492" s="46" t="inlineStr">
        <is>
          <t xml:space="preserve"> </t>
        </is>
      </c>
      <c r="D492" s="1" t="inlineStr">
        <is>
          <t xml:space="preserve"> </t>
        </is>
      </c>
      <c r="E492" s="1" t="inlineStr">
        <is>
          <t xml:space="preserve"> </t>
        </is>
      </c>
      <c r="F492" s="1" t="inlineStr">
        <is>
          <t xml:space="preserve"> </t>
        </is>
      </c>
      <c r="G492" s="2" t="inlineStr">
        <is>
          <t xml:space="preserve"> </t>
        </is>
      </c>
      <c r="H492" s="1" t="inlineStr">
        <is>
          <t xml:space="preserve"> </t>
        </is>
      </c>
      <c r="I492" s="1" t="inlineStr">
        <is>
          <t xml:space="preserve"> </t>
        </is>
      </c>
      <c r="J492" s="1" t="inlineStr">
        <is>
          <t xml:space="preserve"> </t>
        </is>
      </c>
      <c r="K492" s="46" t="inlineStr">
        <is>
          <t xml:space="preserve"> </t>
        </is>
      </c>
      <c r="L492" s="47" t="inlineStr">
        <is>
          <t xml:space="preserve"> </t>
        </is>
      </c>
      <c r="M492" s="47" t="inlineStr">
        <is>
          <t xml:space="preserve"> </t>
        </is>
      </c>
    </row>
    <row r="493" ht="15.75" customHeight="1" s="130">
      <c r="A493" s="144" t="inlineStr">
        <is>
          <t>Corbett</t>
        </is>
      </c>
      <c r="B493" s="150" t="inlineStr">
        <is>
          <t>Maulik Vasavana Wing</t>
        </is>
      </c>
      <c r="C493" s="146" t="n"/>
      <c r="D493" s="150" t="inlineStr">
        <is>
          <t>Deluxe Room (2P)</t>
        </is>
      </c>
      <c r="E493" s="150" t="n">
        <v>5287</v>
      </c>
      <c r="F493" s="94" t="n">
        <v>0.35</v>
      </c>
      <c r="G493" s="93" t="n">
        <v>0.25</v>
      </c>
      <c r="H493" s="146" t="n"/>
      <c r="I493" s="7" t="inlineStr">
        <is>
          <t>Map</t>
        </is>
      </c>
      <c r="J493" s="146" t="inlineStr">
        <is>
          <t>11Th Apr 2026 To 5Th July 2026</t>
        </is>
      </c>
      <c r="K493" s="146" t="n"/>
      <c r="L493" s="146" t="n"/>
      <c r="M493" s="146" t="n"/>
    </row>
    <row r="494" ht="15.75" customHeight="1" s="130">
      <c r="C494" s="146" t="n"/>
      <c r="D494" s="150" t="inlineStr">
        <is>
          <t xml:space="preserve">Cottage (2P) </t>
        </is>
      </c>
      <c r="E494" s="150" t="n">
        <v>6337</v>
      </c>
      <c r="F494" s="94" t="n">
        <v>0.35</v>
      </c>
      <c r="G494" s="93" t="n">
        <v>0.25</v>
      </c>
      <c r="H494" s="146" t="n"/>
      <c r="I494" s="7" t="inlineStr">
        <is>
          <t>Map</t>
        </is>
      </c>
      <c r="J494" s="146" t="n"/>
      <c r="K494" s="146" t="n"/>
      <c r="L494" s="146" t="n"/>
      <c r="M494" s="146" t="n"/>
    </row>
    <row r="495" ht="15.75" customHeight="1" s="130">
      <c r="A495" s="1" t="inlineStr">
        <is>
          <t xml:space="preserve"> </t>
        </is>
      </c>
      <c r="B495" s="1" t="inlineStr">
        <is>
          <t xml:space="preserve"> </t>
        </is>
      </c>
      <c r="C495" s="46" t="inlineStr">
        <is>
          <t xml:space="preserve"> </t>
        </is>
      </c>
      <c r="D495" s="1" t="inlineStr">
        <is>
          <t xml:space="preserve"> </t>
        </is>
      </c>
      <c r="E495" s="1" t="inlineStr">
        <is>
          <t xml:space="preserve"> </t>
        </is>
      </c>
      <c r="F495" s="1" t="inlineStr">
        <is>
          <t xml:space="preserve"> </t>
        </is>
      </c>
      <c r="G495" s="2" t="inlineStr">
        <is>
          <t xml:space="preserve"> </t>
        </is>
      </c>
      <c r="H495" s="1" t="inlineStr">
        <is>
          <t xml:space="preserve"> </t>
        </is>
      </c>
      <c r="I495" s="1" t="inlineStr">
        <is>
          <t xml:space="preserve"> </t>
        </is>
      </c>
      <c r="J495" s="1" t="inlineStr">
        <is>
          <t xml:space="preserve"> </t>
        </is>
      </c>
      <c r="K495" s="46" t="inlineStr">
        <is>
          <t xml:space="preserve"> </t>
        </is>
      </c>
      <c r="L495" s="47" t="inlineStr">
        <is>
          <t xml:space="preserve"> </t>
        </is>
      </c>
      <c r="M495" s="47" t="inlineStr">
        <is>
          <t xml:space="preserve"> </t>
        </is>
      </c>
    </row>
    <row r="496" ht="15.75" customHeight="1" s="130">
      <c r="A496" s="144" t="inlineStr">
        <is>
          <t>Corbett</t>
        </is>
      </c>
      <c r="B496" s="150" t="inlineStr">
        <is>
          <t xml:space="preserve"> Maya The Forest Resort</t>
        </is>
      </c>
      <c r="C496" s="137" t="n"/>
      <c r="D496" s="137" t="inlineStr">
        <is>
          <t>Deluxe Room</t>
        </is>
      </c>
      <c r="E496" s="137" t="n">
        <v>3150</v>
      </c>
      <c r="F496" s="95" t="n">
        <v>0.35</v>
      </c>
      <c r="G496" s="95" t="n">
        <v>0.25</v>
      </c>
      <c r="H496" s="137" t="n"/>
      <c r="I496" s="7" t="inlineStr">
        <is>
          <t>Map</t>
        </is>
      </c>
      <c r="J496" s="146" t="inlineStr">
        <is>
          <t>11Th Apr 2026 To 5Th July 2026</t>
        </is>
      </c>
      <c r="K496" s="137" t="n"/>
      <c r="L496" s="137" t="n"/>
      <c r="M496" s="137" t="n"/>
      <c r="N496" s="51" t="n"/>
      <c r="O496" s="51" t="n"/>
      <c r="P496" s="51" t="n"/>
      <c r="Q496" s="51" t="n"/>
      <c r="R496" s="51" t="n"/>
      <c r="S496" s="51" t="n"/>
      <c r="T496" s="51" t="n"/>
      <c r="U496" s="51" t="n"/>
      <c r="V496" s="51" t="n"/>
      <c r="W496" s="51" t="n"/>
      <c r="X496" s="51" t="n"/>
      <c r="Y496" s="51" t="n"/>
      <c r="Z496" s="51" t="n"/>
    </row>
    <row r="497" ht="15.75" customHeight="1" s="130">
      <c r="C497" s="137" t="n"/>
      <c r="D497" s="137" t="inlineStr">
        <is>
          <t>Super Deluxe Room</t>
        </is>
      </c>
      <c r="E497" s="137" t="n">
        <v>3675</v>
      </c>
      <c r="F497" s="95" t="n">
        <v>0.35</v>
      </c>
      <c r="G497" s="95" t="n">
        <v>0.25</v>
      </c>
      <c r="H497" s="137" t="n"/>
      <c r="I497" s="7" t="inlineStr">
        <is>
          <t>Map</t>
        </is>
      </c>
      <c r="J497" s="146" t="n"/>
      <c r="K497" s="137" t="n"/>
      <c r="L497" s="137" t="n"/>
      <c r="M497" s="137" t="n"/>
      <c r="N497" s="51" t="n"/>
      <c r="O497" s="51" t="n"/>
      <c r="P497" s="51" t="n"/>
      <c r="Q497" s="51" t="n"/>
      <c r="R497" s="51" t="n"/>
      <c r="S497" s="51" t="n"/>
      <c r="T497" s="51" t="n"/>
      <c r="U497" s="51" t="n"/>
      <c r="V497" s="51" t="n"/>
      <c r="W497" s="51" t="n"/>
      <c r="X497" s="51" t="n"/>
      <c r="Y497" s="51" t="n"/>
      <c r="Z497" s="51" t="n"/>
    </row>
    <row r="498" ht="15.75" customHeight="1" s="130">
      <c r="A498" s="1" t="inlineStr">
        <is>
          <t xml:space="preserve"> </t>
        </is>
      </c>
      <c r="B498" s="1" t="inlineStr">
        <is>
          <t xml:space="preserve"> </t>
        </is>
      </c>
      <c r="C498" s="46" t="inlineStr">
        <is>
          <t xml:space="preserve"> </t>
        </is>
      </c>
      <c r="D498" s="1" t="inlineStr">
        <is>
          <t xml:space="preserve"> </t>
        </is>
      </c>
      <c r="E498" s="1" t="inlineStr">
        <is>
          <t xml:space="preserve"> </t>
        </is>
      </c>
      <c r="F498" s="1" t="inlineStr">
        <is>
          <t xml:space="preserve"> </t>
        </is>
      </c>
      <c r="G498" s="2" t="inlineStr">
        <is>
          <t xml:space="preserve"> </t>
        </is>
      </c>
      <c r="H498" s="1" t="inlineStr">
        <is>
          <t xml:space="preserve"> </t>
        </is>
      </c>
      <c r="I498" s="1" t="inlineStr">
        <is>
          <t xml:space="preserve"> </t>
        </is>
      </c>
      <c r="J498" s="1" t="inlineStr">
        <is>
          <t xml:space="preserve"> </t>
        </is>
      </c>
      <c r="K498" s="46" t="inlineStr">
        <is>
          <t xml:space="preserve"> </t>
        </is>
      </c>
      <c r="L498" s="47" t="inlineStr">
        <is>
          <t xml:space="preserve"> </t>
        </is>
      </c>
      <c r="M498" s="47" t="inlineStr">
        <is>
          <t xml:space="preserve"> </t>
        </is>
      </c>
    </row>
    <row r="499" ht="15.75" customHeight="1" s="130">
      <c r="A499" s="144" t="inlineStr">
        <is>
          <t>Corbett</t>
        </is>
      </c>
      <c r="B499" s="137" t="inlineStr">
        <is>
          <t xml:space="preserve">Sunday Alaya Resort </t>
        </is>
      </c>
      <c r="C499" s="137" t="n"/>
      <c r="D499" s="137" t="inlineStr">
        <is>
          <t xml:space="preserve">Club Room </t>
        </is>
      </c>
      <c r="E499" s="137" t="n">
        <v>5300</v>
      </c>
      <c r="F499" s="95" t="n"/>
      <c r="G499" s="95" t="n"/>
      <c r="H499" s="137" t="n"/>
      <c r="I499" s="146" t="inlineStr">
        <is>
          <t>map</t>
        </is>
      </c>
      <c r="J499" s="146" t="inlineStr">
        <is>
          <t xml:space="preserve"> 01st April –2026 – 31st March ,2027</t>
        </is>
      </c>
      <c r="K499" s="137" t="n"/>
      <c r="L499" s="137" t="n"/>
      <c r="M499" s="137" t="n"/>
      <c r="N499" s="51" t="n"/>
      <c r="O499" s="51" t="n"/>
      <c r="P499" s="51" t="n"/>
      <c r="Q499" s="51" t="n"/>
      <c r="R499" s="51" t="n"/>
      <c r="S499" s="51" t="n"/>
      <c r="T499" s="51" t="n"/>
      <c r="U499" s="51" t="n"/>
      <c r="V499" s="51" t="n"/>
      <c r="W499" s="51" t="n"/>
      <c r="X499" s="51" t="n"/>
      <c r="Y499" s="51" t="n"/>
      <c r="Z499" s="51" t="n"/>
    </row>
    <row r="500" ht="15.75" customHeight="1" s="130">
      <c r="C500" s="137" t="n"/>
      <c r="D500" s="137" t="inlineStr">
        <is>
          <t xml:space="preserve">Club Premium </t>
        </is>
      </c>
      <c r="E500" s="137" t="n">
        <v>5500</v>
      </c>
      <c r="F500" s="95" t="n"/>
      <c r="G500" s="95" t="n"/>
      <c r="H500" s="137" t="n"/>
      <c r="I500" s="146" t="inlineStr">
        <is>
          <t>map</t>
        </is>
      </c>
      <c r="K500" s="137" t="n"/>
      <c r="L500" s="137" t="n"/>
      <c r="M500" s="137" t="n"/>
      <c r="N500" s="51" t="n"/>
      <c r="O500" s="51" t="n"/>
      <c r="P500" s="51" t="n"/>
      <c r="Q500" s="51" t="n"/>
      <c r="R500" s="51" t="n"/>
      <c r="S500" s="51" t="n"/>
      <c r="T500" s="51" t="n"/>
      <c r="U500" s="51" t="n"/>
      <c r="V500" s="51" t="n"/>
      <c r="W500" s="51" t="n"/>
      <c r="X500" s="51" t="n"/>
      <c r="Y500" s="51" t="n"/>
      <c r="Z500" s="51" t="n"/>
    </row>
    <row r="501" ht="15.75" customHeight="1" s="130">
      <c r="C501" s="137" t="n"/>
      <c r="D501" s="137" t="inlineStr">
        <is>
          <t xml:space="preserve">Premium Room </t>
        </is>
      </c>
      <c r="E501" s="137" t="n">
        <v>5800</v>
      </c>
      <c r="F501" s="95" t="n"/>
      <c r="G501" s="95" t="n"/>
      <c r="H501" s="137" t="n"/>
      <c r="I501" s="146" t="inlineStr">
        <is>
          <t>map</t>
        </is>
      </c>
      <c r="K501" s="137" t="n"/>
      <c r="L501" s="137" t="n"/>
      <c r="M501" s="137" t="n"/>
      <c r="N501" s="51" t="n"/>
      <c r="O501" s="51" t="n"/>
      <c r="P501" s="51" t="n"/>
      <c r="Q501" s="51" t="n"/>
      <c r="R501" s="51" t="n"/>
      <c r="S501" s="51" t="n"/>
      <c r="T501" s="51" t="n"/>
      <c r="U501" s="51" t="n"/>
      <c r="V501" s="51" t="n"/>
      <c r="W501" s="51" t="n"/>
      <c r="X501" s="51" t="n"/>
      <c r="Y501" s="51" t="n"/>
      <c r="Z501" s="51" t="n"/>
    </row>
    <row r="502" ht="15.75" customHeight="1" s="130">
      <c r="C502" s="137" t="n"/>
      <c r="D502" s="137" t="inlineStr">
        <is>
          <t xml:space="preserve">Attic Room </t>
        </is>
      </c>
      <c r="E502" s="137" t="n">
        <v>6100</v>
      </c>
      <c r="F502" s="95" t="n"/>
      <c r="G502" s="95" t="n"/>
      <c r="H502" s="137" t="n"/>
      <c r="I502" s="146" t="inlineStr">
        <is>
          <t>map</t>
        </is>
      </c>
      <c r="K502" s="137" t="n"/>
      <c r="L502" s="137" t="n"/>
      <c r="M502" s="137" t="n"/>
      <c r="N502" s="51" t="n"/>
      <c r="O502" s="51" t="n"/>
      <c r="P502" s="51" t="n"/>
      <c r="Q502" s="51" t="n"/>
      <c r="R502" s="51" t="n"/>
      <c r="S502" s="51" t="n"/>
      <c r="T502" s="51" t="n"/>
      <c r="U502" s="51" t="n"/>
      <c r="V502" s="51" t="n"/>
      <c r="W502" s="51" t="n"/>
      <c r="X502" s="51" t="n"/>
      <c r="Y502" s="51" t="n"/>
      <c r="Z502" s="51" t="n"/>
    </row>
    <row r="503" ht="15.75" customHeight="1" s="130">
      <c r="C503" s="137" t="n"/>
      <c r="D503" s="137" t="inlineStr">
        <is>
          <t xml:space="preserve">Family Room </t>
        </is>
      </c>
      <c r="E503" s="137" t="n">
        <v>7500</v>
      </c>
      <c r="F503" s="95" t="n"/>
      <c r="G503" s="95" t="n"/>
      <c r="H503" s="137" t="n"/>
      <c r="I503" s="146" t="inlineStr">
        <is>
          <t>map</t>
        </is>
      </c>
      <c r="K503" s="137" t="n"/>
      <c r="L503" s="137" t="n"/>
      <c r="M503" s="137" t="n"/>
      <c r="N503" s="51" t="n"/>
      <c r="O503" s="51" t="n"/>
      <c r="P503" s="51" t="n"/>
      <c r="Q503" s="51" t="n"/>
      <c r="R503" s="51" t="n"/>
      <c r="S503" s="51" t="n"/>
      <c r="T503" s="51" t="n"/>
      <c r="U503" s="51" t="n"/>
      <c r="V503" s="51" t="n"/>
      <c r="W503" s="51" t="n"/>
      <c r="X503" s="51" t="n"/>
      <c r="Y503" s="51" t="n"/>
      <c r="Z503" s="51" t="n"/>
    </row>
    <row r="504" ht="15.75" customHeight="1" s="130">
      <c r="A504" s="23" t="n"/>
      <c r="B504" s="23" t="n"/>
      <c r="C504" s="23" t="n"/>
      <c r="D504" s="23" t="n"/>
      <c r="E504" s="23" t="inlineStr"/>
      <c r="F504" s="23" t="n"/>
      <c r="G504" s="23" t="n"/>
      <c r="H504" s="23" t="n"/>
      <c r="I504" s="23" t="n"/>
      <c r="J504" s="23" t="n"/>
      <c r="K504" s="23" t="n"/>
      <c r="L504" s="23" t="n"/>
      <c r="M504" s="23" t="n"/>
    </row>
    <row r="505" ht="15.75" customHeight="1" s="130">
      <c r="A505" s="1" t="inlineStr">
        <is>
          <t xml:space="preserve"> </t>
        </is>
      </c>
      <c r="B505" s="1" t="inlineStr">
        <is>
          <t xml:space="preserve"> </t>
        </is>
      </c>
      <c r="C505" s="46" t="inlineStr">
        <is>
          <t xml:space="preserve"> </t>
        </is>
      </c>
      <c r="D505" s="1" t="inlineStr">
        <is>
          <t xml:space="preserve"> </t>
        </is>
      </c>
      <c r="E505" s="1" t="inlineStr">
        <is>
          <t xml:space="preserve"> </t>
        </is>
      </c>
      <c r="F505" s="1" t="inlineStr">
        <is>
          <t xml:space="preserve"> </t>
        </is>
      </c>
      <c r="G505" s="2" t="inlineStr">
        <is>
          <t xml:space="preserve"> </t>
        </is>
      </c>
      <c r="H505" s="1" t="inlineStr">
        <is>
          <t xml:space="preserve"> </t>
        </is>
      </c>
      <c r="I505" s="1" t="inlineStr">
        <is>
          <t xml:space="preserve"> </t>
        </is>
      </c>
      <c r="J505" s="1" t="inlineStr">
        <is>
          <t xml:space="preserve"> </t>
        </is>
      </c>
      <c r="K505" s="46" t="inlineStr">
        <is>
          <t xml:space="preserve"> </t>
        </is>
      </c>
      <c r="L505" s="47" t="inlineStr">
        <is>
          <t xml:space="preserve"> </t>
        </is>
      </c>
      <c r="M505" s="47" t="inlineStr">
        <is>
          <t xml:space="preserve"> </t>
        </is>
      </c>
    </row>
    <row r="506" ht="15.75" customHeight="1" s="130">
      <c r="A506" s="60" t="inlineStr">
        <is>
          <t xml:space="preserve">TEHRI CHAMBA </t>
        </is>
      </c>
      <c r="B506" s="7" t="inlineStr">
        <is>
          <t xml:space="preserve">DLS Tehari Cub Resort </t>
        </is>
      </c>
      <c r="C506" s="7" t="inlineStr">
        <is>
          <t>4*</t>
        </is>
      </c>
      <c r="D506" s="7" t="inlineStr">
        <is>
          <t>Deluxe with balcony</t>
        </is>
      </c>
      <c r="E506" s="7" t="n">
        <v>9300</v>
      </c>
      <c r="F506" s="7" t="n">
        <v>2500</v>
      </c>
      <c r="G506" s="7" t="n"/>
      <c r="H506" s="7" t="n"/>
      <c r="I506" s="7" t="inlineStr">
        <is>
          <t>Map</t>
        </is>
      </c>
      <c r="J506" s="7" t="inlineStr">
        <is>
          <t>15th April to 05th July 26</t>
        </is>
      </c>
      <c r="K506" s="7" t="n"/>
      <c r="L506" s="7" t="n"/>
      <c r="M506" s="7" t="n"/>
    </row>
    <row r="507" ht="15.75" customHeight="1" s="130">
      <c r="A507" s="169" t="n"/>
      <c r="B507" s="169" t="n"/>
      <c r="C507" s="169" t="n"/>
      <c r="D507" s="7" t="inlineStr">
        <is>
          <t xml:space="preserve">Premium room with balcony </t>
        </is>
      </c>
      <c r="E507" s="7" t="n">
        <v>10300</v>
      </c>
      <c r="F507" s="7" t="n">
        <v>2500</v>
      </c>
      <c r="G507" s="7" t="n"/>
      <c r="H507" s="7" t="n"/>
      <c r="I507" s="7" t="inlineStr">
        <is>
          <t>Map</t>
        </is>
      </c>
      <c r="J507" s="169" t="n"/>
      <c r="K507" s="7" t="n"/>
      <c r="L507" s="7" t="n"/>
      <c r="M507" s="7" t="n"/>
    </row>
    <row r="508" ht="15.75" customHeight="1" s="130">
      <c r="A508" s="169" t="n"/>
      <c r="B508" s="169" t="n"/>
      <c r="C508" s="169" t="n"/>
      <c r="D508" s="7" t="inlineStr">
        <is>
          <t xml:space="preserve">Luxury room with balcony </t>
        </is>
      </c>
      <c r="E508" s="7" t="n">
        <v>11300</v>
      </c>
      <c r="F508" s="7" t="n">
        <v>2500</v>
      </c>
      <c r="G508" s="7" t="n"/>
      <c r="H508" s="7" t="n"/>
      <c r="I508" s="7" t="inlineStr">
        <is>
          <t>Map</t>
        </is>
      </c>
      <c r="J508" s="169" t="n"/>
      <c r="K508" s="7" t="n"/>
      <c r="L508" s="7" t="n"/>
      <c r="M508" s="7" t="n"/>
    </row>
    <row r="509" ht="15.75" customHeight="1" s="130">
      <c r="A509" s="170" t="n"/>
      <c r="B509" s="170" t="n"/>
      <c r="C509" s="170" t="n"/>
      <c r="D509" s="7" t="inlineStr">
        <is>
          <t>Royal family suite balcony</t>
        </is>
      </c>
      <c r="E509" s="7" t="n">
        <v>19300</v>
      </c>
      <c r="F509" s="7" t="n">
        <v>2500</v>
      </c>
      <c r="G509" s="7" t="n"/>
      <c r="H509" s="7" t="n"/>
      <c r="I509" s="7" t="inlineStr">
        <is>
          <t>Map</t>
        </is>
      </c>
      <c r="J509" s="170" t="n"/>
      <c r="K509" s="7" t="n"/>
      <c r="L509" s="7" t="n"/>
      <c r="M509" s="7" t="n"/>
    </row>
    <row r="510" ht="15.75" customHeight="1" s="130">
      <c r="A510" s="1" t="inlineStr">
        <is>
          <t xml:space="preserve"> </t>
        </is>
      </c>
      <c r="B510" s="1" t="inlineStr">
        <is>
          <t xml:space="preserve"> </t>
        </is>
      </c>
      <c r="C510" s="46" t="inlineStr">
        <is>
          <t xml:space="preserve"> </t>
        </is>
      </c>
      <c r="D510" s="1" t="inlineStr">
        <is>
          <t xml:space="preserve"> </t>
        </is>
      </c>
      <c r="E510" s="1" t="inlineStr">
        <is>
          <t xml:space="preserve"> </t>
        </is>
      </c>
      <c r="F510" s="1" t="inlineStr">
        <is>
          <t xml:space="preserve"> </t>
        </is>
      </c>
      <c r="G510" s="2" t="inlineStr">
        <is>
          <t xml:space="preserve"> </t>
        </is>
      </c>
      <c r="H510" s="1" t="inlineStr">
        <is>
          <t xml:space="preserve"> </t>
        </is>
      </c>
      <c r="I510" s="1" t="inlineStr">
        <is>
          <t xml:space="preserve"> </t>
        </is>
      </c>
      <c r="J510" s="1" t="inlineStr">
        <is>
          <t xml:space="preserve"> </t>
        </is>
      </c>
      <c r="K510" s="46" t="inlineStr">
        <is>
          <t xml:space="preserve"> </t>
        </is>
      </c>
      <c r="L510" s="47" t="inlineStr">
        <is>
          <t xml:space="preserve"> </t>
        </is>
      </c>
      <c r="M510" s="47" t="inlineStr">
        <is>
          <t xml:space="preserve"> </t>
        </is>
      </c>
    </row>
    <row r="511" ht="15.75" customHeight="1" s="130">
      <c r="A511" s="144" t="inlineStr">
        <is>
          <t xml:space="preserve">TEHRI </t>
        </is>
      </c>
      <c r="B511" s="146" t="inlineStr">
        <is>
          <t xml:space="preserve">LE ROI FLOTING HUTS &amp; ECO </t>
        </is>
      </c>
      <c r="C511" s="146" t="n"/>
      <c r="D511" s="146" t="inlineStr">
        <is>
          <t xml:space="preserve">DELUXE ECO ROOM </t>
        </is>
      </c>
      <c r="E511" s="146" t="n">
        <v>11500</v>
      </c>
      <c r="F511" s="146" t="n"/>
      <c r="G511" s="146" t="n"/>
      <c r="H511" s="146" t="n"/>
      <c r="I511" s="146" t="inlineStr">
        <is>
          <t>MAP</t>
        </is>
      </c>
      <c r="J511" s="146" t="n"/>
      <c r="K511" s="146" t="n"/>
      <c r="L511" s="146" t="n"/>
      <c r="M511" s="146" t="n"/>
    </row>
    <row r="512" ht="15.75" customHeight="1" s="130">
      <c r="D512" s="146" t="inlineStr">
        <is>
          <t xml:space="preserve">FLOTING HUTS </t>
        </is>
      </c>
      <c r="E512" s="146" t="n">
        <v>20100</v>
      </c>
      <c r="F512" s="146" t="n"/>
      <c r="G512" s="146" t="n"/>
      <c r="H512" s="146" t="n"/>
      <c r="I512" s="146" t="inlineStr">
        <is>
          <t>MAP</t>
        </is>
      </c>
      <c r="J512" s="146" t="n"/>
      <c r="K512" s="146" t="n"/>
      <c r="L512" s="146" t="n"/>
      <c r="M512" s="146" t="n"/>
    </row>
    <row r="513" ht="15.75" customHeight="1" s="130">
      <c r="A513" s="23" t="n"/>
      <c r="B513" s="23" t="n"/>
      <c r="C513" s="23" t="n"/>
      <c r="D513" s="23" t="n"/>
      <c r="E513" s="23" t="inlineStr"/>
      <c r="F513" s="23" t="n"/>
      <c r="G513" s="23" t="n"/>
      <c r="H513" s="23" t="n"/>
      <c r="I513" s="23" t="n"/>
      <c r="J513" s="23" t="n"/>
      <c r="K513" s="23" t="n"/>
      <c r="L513" s="23" t="n"/>
      <c r="M513" s="23" t="n"/>
    </row>
    <row r="514" ht="15.75" customHeight="1" s="130">
      <c r="A514" s="1" t="inlineStr">
        <is>
          <t xml:space="preserve"> </t>
        </is>
      </c>
      <c r="B514" s="1" t="inlineStr">
        <is>
          <t xml:space="preserve"> </t>
        </is>
      </c>
      <c r="C514" s="46" t="inlineStr">
        <is>
          <t xml:space="preserve"> </t>
        </is>
      </c>
      <c r="D514" s="1" t="inlineStr">
        <is>
          <t xml:space="preserve"> </t>
        </is>
      </c>
      <c r="E514" s="1" t="inlineStr">
        <is>
          <t xml:space="preserve"> </t>
        </is>
      </c>
      <c r="F514" s="1" t="inlineStr">
        <is>
          <t xml:space="preserve"> </t>
        </is>
      </c>
      <c r="G514" s="2" t="inlineStr">
        <is>
          <t xml:space="preserve"> </t>
        </is>
      </c>
      <c r="H514" s="1" t="inlineStr">
        <is>
          <t xml:space="preserve"> </t>
        </is>
      </c>
      <c r="I514" s="1" t="inlineStr">
        <is>
          <t xml:space="preserve"> </t>
        </is>
      </c>
      <c r="J514" s="1" t="inlineStr">
        <is>
          <t xml:space="preserve"> </t>
        </is>
      </c>
      <c r="K514" s="46" t="inlineStr">
        <is>
          <t xml:space="preserve"> </t>
        </is>
      </c>
      <c r="L514" s="47" t="inlineStr">
        <is>
          <t xml:space="preserve"> </t>
        </is>
      </c>
      <c r="M514" s="47" t="inlineStr">
        <is>
          <t xml:space="preserve"> </t>
        </is>
      </c>
    </row>
    <row r="515" ht="15.75" customHeight="1" s="130">
      <c r="A515" s="133" t="inlineStr">
        <is>
          <t>BADRINATH</t>
        </is>
      </c>
      <c r="B515" s="7" t="inlineStr">
        <is>
          <t>ECKO PREMIER NEW YOGA (VEG   )</t>
        </is>
      </c>
      <c r="C515" s="7" t="inlineStr">
        <is>
          <t>3*</t>
        </is>
      </c>
      <c r="D515" s="7" t="inlineStr">
        <is>
          <t>Executive room</t>
        </is>
      </c>
      <c r="E515" s="7" t="n">
        <v>13280</v>
      </c>
      <c r="F515" s="7" t="n">
        <v>2065</v>
      </c>
      <c r="G515" s="7" t="n"/>
      <c r="H515" s="7" t="n"/>
      <c r="I515" s="7" t="inlineStr">
        <is>
          <t>Map</t>
        </is>
      </c>
      <c r="J515" s="7" t="inlineStr">
        <is>
          <t>1st April to 30th Sept 26</t>
        </is>
      </c>
      <c r="K515" s="7" t="n">
        <v>750</v>
      </c>
      <c r="L515" s="7" t="n"/>
      <c r="M515" s="7" t="n"/>
    </row>
    <row r="516" ht="15.75" customHeight="1" s="130">
      <c r="A516" s="169" t="n"/>
      <c r="B516" s="170" t="n"/>
      <c r="C516" s="170" t="n"/>
      <c r="D516" s="7" t="inlineStr">
        <is>
          <t xml:space="preserve">Deluxe room </t>
        </is>
      </c>
      <c r="E516" s="7" t="n">
        <v>13870</v>
      </c>
      <c r="F516" s="7" t="n">
        <v>2065</v>
      </c>
      <c r="G516" s="7" t="n"/>
      <c r="H516" s="7" t="n"/>
      <c r="I516" s="7" t="inlineStr">
        <is>
          <t>Map</t>
        </is>
      </c>
      <c r="J516" s="170" t="n"/>
      <c r="K516" s="170" t="n"/>
      <c r="L516" s="7" t="n"/>
      <c r="M516" s="7" t="n"/>
    </row>
    <row r="517" ht="15.75" customHeight="1" s="130">
      <c r="A517" s="1" t="inlineStr">
        <is>
          <t xml:space="preserve"> </t>
        </is>
      </c>
      <c r="B517" s="1" t="inlineStr">
        <is>
          <t xml:space="preserve"> </t>
        </is>
      </c>
      <c r="C517" s="46" t="inlineStr">
        <is>
          <t xml:space="preserve"> </t>
        </is>
      </c>
      <c r="D517" s="1" t="inlineStr">
        <is>
          <t xml:space="preserve"> </t>
        </is>
      </c>
      <c r="E517" s="1" t="inlineStr">
        <is>
          <t xml:space="preserve"> </t>
        </is>
      </c>
      <c r="F517" s="1" t="inlineStr">
        <is>
          <t xml:space="preserve"> </t>
        </is>
      </c>
      <c r="G517" s="2" t="inlineStr">
        <is>
          <t xml:space="preserve"> </t>
        </is>
      </c>
      <c r="H517" s="1" t="inlineStr">
        <is>
          <t xml:space="preserve"> </t>
        </is>
      </c>
      <c r="I517" s="1" t="inlineStr">
        <is>
          <t xml:space="preserve"> </t>
        </is>
      </c>
      <c r="J517" s="1" t="inlineStr">
        <is>
          <t xml:space="preserve"> </t>
        </is>
      </c>
      <c r="K517" s="46" t="inlineStr">
        <is>
          <t xml:space="preserve"> </t>
        </is>
      </c>
      <c r="L517" s="47" t="inlineStr">
        <is>
          <t xml:space="preserve"> </t>
        </is>
      </c>
      <c r="M517" s="47" t="inlineStr">
        <is>
          <t xml:space="preserve"> </t>
        </is>
      </c>
    </row>
    <row r="518" ht="15.75" customHeight="1" s="130">
      <c r="A518" s="60" t="inlineStr">
        <is>
          <t>BADRINATH</t>
        </is>
      </c>
      <c r="B518" s="7" t="inlineStr">
        <is>
          <t xml:space="preserve">AMRITARA THE AVADH </t>
        </is>
      </c>
      <c r="C518" s="7" t="inlineStr">
        <is>
          <t xml:space="preserve">4 star </t>
        </is>
      </c>
      <c r="D518" s="7" t="inlineStr">
        <is>
          <t xml:space="preserve">Executive room </t>
        </is>
      </c>
      <c r="E518" s="7" t="n">
        <v>13800</v>
      </c>
      <c r="F518" s="7" t="n">
        <v>3540</v>
      </c>
      <c r="G518" s="7" t="n"/>
      <c r="H518" s="7" t="n"/>
      <c r="I518" s="7" t="inlineStr">
        <is>
          <t xml:space="preserve">map </t>
        </is>
      </c>
      <c r="J518" s="7" t="inlineStr">
        <is>
          <t>30th June to 11th Sept 26</t>
        </is>
      </c>
      <c r="K518" s="7" t="n"/>
      <c r="L518" s="7" t="n"/>
      <c r="M518" s="7" t="n"/>
    </row>
    <row r="519" ht="15.75" customHeight="1" s="130">
      <c r="A519" s="169" t="n"/>
      <c r="B519" s="169" t="n"/>
      <c r="C519" s="169" t="n"/>
      <c r="D519" s="7" t="inlineStr">
        <is>
          <t xml:space="preserve">Premium room with balcony </t>
        </is>
      </c>
      <c r="E519" s="7" t="n">
        <v>15300</v>
      </c>
      <c r="F519" s="7" t="n">
        <v>3540</v>
      </c>
      <c r="G519" s="7" t="n"/>
      <c r="H519" s="7" t="n"/>
      <c r="I519" s="7" t="inlineStr">
        <is>
          <t xml:space="preserve">map </t>
        </is>
      </c>
      <c r="J519" s="169" t="n"/>
      <c r="K519" s="7" t="n"/>
      <c r="L519" s="7" t="n"/>
      <c r="M519" s="7" t="n"/>
    </row>
    <row r="520" ht="15.75" customHeight="1" s="130">
      <c r="A520" s="169" t="n"/>
      <c r="B520" s="169" t="n"/>
      <c r="C520" s="169" t="n"/>
      <c r="D520" s="7" t="inlineStr">
        <is>
          <t xml:space="preserve">Two bedroom Suite </t>
        </is>
      </c>
      <c r="E520" s="7" t="n">
        <v>24300</v>
      </c>
      <c r="F520" s="7" t="n">
        <v>3540</v>
      </c>
      <c r="G520" s="7" t="n"/>
      <c r="H520" s="7" t="n"/>
      <c r="I520" s="7" t="inlineStr">
        <is>
          <t xml:space="preserve">map </t>
        </is>
      </c>
      <c r="J520" s="169" t="n"/>
      <c r="K520" s="7" t="n"/>
      <c r="L520" s="7" t="n"/>
      <c r="M520" s="7" t="n"/>
    </row>
    <row r="521" ht="15.75" customHeight="1" s="130">
      <c r="A521" s="169" t="n"/>
      <c r="B521" s="169" t="n"/>
      <c r="C521" s="169" t="n"/>
      <c r="D521" s="7" t="inlineStr">
        <is>
          <t xml:space="preserve">Presidential suite with balcony </t>
        </is>
      </c>
      <c r="E521" s="7">
        <f>28999+300</f>
        <v/>
      </c>
      <c r="F521" s="7" t="n">
        <v>3540</v>
      </c>
      <c r="G521" s="7" t="n"/>
      <c r="H521" s="7" t="n"/>
      <c r="I521" s="7" t="inlineStr">
        <is>
          <t xml:space="preserve">map </t>
        </is>
      </c>
      <c r="J521" s="169" t="n"/>
      <c r="K521" s="7" t="n"/>
      <c r="L521" s="7" t="n"/>
      <c r="M521" s="7" t="n"/>
    </row>
    <row r="522" ht="15.75" customHeight="1" s="130">
      <c r="A522" s="170" t="n"/>
      <c r="B522" s="170" t="n"/>
      <c r="C522" s="170" t="n"/>
      <c r="D522" s="7" t="inlineStr">
        <is>
          <t xml:space="preserve">Nar narayan suite </t>
        </is>
      </c>
      <c r="E522" s="7" t="n">
        <v>34300</v>
      </c>
      <c r="F522" s="7" t="n">
        <v>3540</v>
      </c>
      <c r="G522" s="7" t="n"/>
      <c r="H522" s="7" t="n"/>
      <c r="I522" s="7" t="inlineStr">
        <is>
          <t xml:space="preserve">map </t>
        </is>
      </c>
      <c r="J522" s="170" t="n"/>
      <c r="K522" s="7" t="n"/>
      <c r="L522" s="7" t="n"/>
      <c r="M522" s="7" t="n"/>
    </row>
    <row r="523" ht="15.75" customHeight="1" s="130">
      <c r="A523" s="23" t="n"/>
      <c r="B523" s="23" t="n"/>
      <c r="C523" s="23" t="n"/>
      <c r="D523" s="23" t="n"/>
      <c r="E523" s="23" t="inlineStr"/>
      <c r="F523" s="23" t="n"/>
      <c r="G523" s="23" t="n"/>
      <c r="H523" s="23" t="n"/>
      <c r="I523" s="23" t="n"/>
      <c r="J523" s="23" t="n"/>
      <c r="K523" s="23" t="n"/>
      <c r="L523" s="23" t="n"/>
      <c r="M523" s="23" t="n"/>
    </row>
    <row r="524" ht="15.75" customHeight="1" s="130">
      <c r="A524" s="1" t="inlineStr">
        <is>
          <t xml:space="preserve"> </t>
        </is>
      </c>
      <c r="B524" s="1" t="inlineStr">
        <is>
          <t xml:space="preserve"> </t>
        </is>
      </c>
      <c r="C524" s="46" t="inlineStr">
        <is>
          <t xml:space="preserve"> </t>
        </is>
      </c>
      <c r="D524" s="1" t="inlineStr">
        <is>
          <t xml:space="preserve"> </t>
        </is>
      </c>
      <c r="E524" s="1" t="inlineStr">
        <is>
          <t xml:space="preserve"> </t>
        </is>
      </c>
      <c r="F524" s="1" t="inlineStr">
        <is>
          <t xml:space="preserve"> </t>
        </is>
      </c>
      <c r="G524" s="2" t="inlineStr">
        <is>
          <t xml:space="preserve"> </t>
        </is>
      </c>
      <c r="H524" s="1" t="inlineStr">
        <is>
          <t xml:space="preserve"> </t>
        </is>
      </c>
      <c r="I524" s="1" t="inlineStr">
        <is>
          <t xml:space="preserve"> </t>
        </is>
      </c>
      <c r="J524" s="1" t="inlineStr">
        <is>
          <t xml:space="preserve"> </t>
        </is>
      </c>
      <c r="K524" s="46" t="inlineStr">
        <is>
          <t xml:space="preserve"> </t>
        </is>
      </c>
      <c r="L524" s="47" t="inlineStr">
        <is>
          <t xml:space="preserve"> </t>
        </is>
      </c>
      <c r="M524" s="47" t="inlineStr">
        <is>
          <t xml:space="preserve"> </t>
        </is>
      </c>
    </row>
    <row r="525" ht="15.75" customHeight="1" s="130">
      <c r="A525" s="133" t="inlineStr">
        <is>
          <t xml:space="preserve">BHIMTAL </t>
        </is>
      </c>
      <c r="B525" s="7" t="inlineStr">
        <is>
          <t xml:space="preserve">  HIMALYAN MONK </t>
        </is>
      </c>
      <c r="C525" s="7" t="inlineStr">
        <is>
          <t>3*</t>
        </is>
      </c>
      <c r="D525" s="7" t="inlineStr">
        <is>
          <t>Premium room view</t>
        </is>
      </c>
      <c r="E525" s="7" t="n">
        <v>5300</v>
      </c>
      <c r="F525" s="50" t="n">
        <v>0.35</v>
      </c>
      <c r="G525" s="7" t="n"/>
      <c r="H525" s="7" t="n"/>
      <c r="I525" s="7" t="inlineStr">
        <is>
          <t>Map</t>
        </is>
      </c>
      <c r="J525" s="7" t="inlineStr">
        <is>
          <t>1st April to 10th July 26</t>
        </is>
      </c>
      <c r="K525" s="7" t="n"/>
      <c r="L525" s="7" t="n"/>
      <c r="M525" s="7" t="n"/>
    </row>
    <row r="526" ht="15.75" customHeight="1" s="130">
      <c r="A526" s="169" t="n"/>
      <c r="B526" s="170" t="n"/>
      <c r="C526" s="170" t="n"/>
      <c r="D526" s="7" t="inlineStr">
        <is>
          <t>Deluxe room non view</t>
        </is>
      </c>
      <c r="E526" s="7" t="n">
        <v>4800</v>
      </c>
      <c r="F526" s="50" t="n">
        <v>0.35</v>
      </c>
      <c r="G526" s="7" t="n"/>
      <c r="H526" s="7" t="n"/>
      <c r="I526" s="7" t="inlineStr">
        <is>
          <t>Map</t>
        </is>
      </c>
      <c r="J526" s="170" t="n"/>
      <c r="K526" s="7" t="n"/>
      <c r="L526" s="7" t="n"/>
      <c r="M526" s="7" t="n"/>
    </row>
    <row r="527" ht="15.75" customHeight="1" s="130">
      <c r="A527" s="1" t="inlineStr">
        <is>
          <t xml:space="preserve"> </t>
        </is>
      </c>
      <c r="B527" s="1" t="inlineStr">
        <is>
          <t xml:space="preserve"> </t>
        </is>
      </c>
      <c r="C527" s="46" t="inlineStr">
        <is>
          <t xml:space="preserve"> </t>
        </is>
      </c>
      <c r="D527" s="1" t="inlineStr">
        <is>
          <t xml:space="preserve"> </t>
        </is>
      </c>
      <c r="E527" s="1" t="inlineStr">
        <is>
          <t xml:space="preserve"> </t>
        </is>
      </c>
      <c r="F527" s="1" t="inlineStr">
        <is>
          <t xml:space="preserve"> </t>
        </is>
      </c>
      <c r="G527" s="2" t="inlineStr">
        <is>
          <t xml:space="preserve"> </t>
        </is>
      </c>
      <c r="H527" s="1" t="inlineStr">
        <is>
          <t xml:space="preserve"> </t>
        </is>
      </c>
      <c r="I527" s="1" t="inlineStr">
        <is>
          <t xml:space="preserve"> </t>
        </is>
      </c>
      <c r="J527" s="1" t="inlineStr">
        <is>
          <t xml:space="preserve"> </t>
        </is>
      </c>
      <c r="K527" s="46" t="inlineStr">
        <is>
          <t xml:space="preserve"> </t>
        </is>
      </c>
      <c r="L527" s="47" t="inlineStr">
        <is>
          <t xml:space="preserve"> </t>
        </is>
      </c>
      <c r="M527" s="47" t="inlineStr">
        <is>
          <t xml:space="preserve"> </t>
        </is>
      </c>
    </row>
    <row r="528" ht="15.75" customHeight="1" s="130">
      <c r="A528" s="133" t="inlineStr">
        <is>
          <t xml:space="preserve">BHIMTAL </t>
        </is>
      </c>
      <c r="B528" s="7" t="inlineStr">
        <is>
          <t>MOONLIGHT LAKE RESORT</t>
        </is>
      </c>
      <c r="C528" s="7" t="inlineStr">
        <is>
          <t>3*</t>
        </is>
      </c>
      <c r="D528" s="7" t="inlineStr">
        <is>
          <t xml:space="preserve">Premium room lake view </t>
        </is>
      </c>
      <c r="E528" s="7" t="n">
        <v>5800</v>
      </c>
      <c r="F528" s="50" t="n">
        <v>0.35</v>
      </c>
      <c r="G528" s="7" t="n"/>
      <c r="H528" s="7" t="n"/>
      <c r="I528" s="7" t="inlineStr">
        <is>
          <t>Map</t>
        </is>
      </c>
      <c r="J528" s="7" t="inlineStr">
        <is>
          <t>1st April to 10th July 26</t>
        </is>
      </c>
      <c r="K528" s="7" t="n"/>
      <c r="L528" s="7" t="n"/>
      <c r="M528" s="7" t="n"/>
    </row>
    <row r="529" ht="15.75" customHeight="1" s="130">
      <c r="A529" s="169" t="n"/>
      <c r="B529" s="170" t="n"/>
      <c r="C529" s="170" t="n"/>
      <c r="D529" s="7" t="inlineStr">
        <is>
          <t>Family room</t>
        </is>
      </c>
      <c r="E529" s="7" t="n">
        <v>7800</v>
      </c>
      <c r="F529" s="50" t="n">
        <v>0.35</v>
      </c>
      <c r="G529" s="7" t="n"/>
      <c r="H529" s="7" t="n"/>
      <c r="I529" s="7" t="inlineStr">
        <is>
          <t>Map</t>
        </is>
      </c>
      <c r="J529" s="170" t="n"/>
      <c r="K529" s="7" t="n"/>
      <c r="L529" s="7" t="n"/>
      <c r="M529" s="7" t="n"/>
    </row>
    <row r="530" ht="15.75" customHeight="1" s="130">
      <c r="A530" s="1" t="inlineStr">
        <is>
          <t xml:space="preserve"> </t>
        </is>
      </c>
      <c r="B530" s="1" t="inlineStr">
        <is>
          <t xml:space="preserve"> </t>
        </is>
      </c>
      <c r="C530" s="46" t="inlineStr">
        <is>
          <t xml:space="preserve"> </t>
        </is>
      </c>
      <c r="D530" s="1" t="inlineStr">
        <is>
          <t xml:space="preserve"> </t>
        </is>
      </c>
      <c r="E530" s="1" t="inlineStr">
        <is>
          <t xml:space="preserve"> </t>
        </is>
      </c>
      <c r="F530" s="1" t="inlineStr">
        <is>
          <t xml:space="preserve"> </t>
        </is>
      </c>
      <c r="G530" s="2" t="inlineStr">
        <is>
          <t xml:space="preserve"> </t>
        </is>
      </c>
      <c r="H530" s="1" t="inlineStr">
        <is>
          <t xml:space="preserve"> </t>
        </is>
      </c>
      <c r="I530" s="1" t="inlineStr">
        <is>
          <t xml:space="preserve"> </t>
        </is>
      </c>
      <c r="J530" s="1" t="inlineStr">
        <is>
          <t xml:space="preserve"> </t>
        </is>
      </c>
      <c r="K530" s="46" t="inlineStr">
        <is>
          <t xml:space="preserve"> </t>
        </is>
      </c>
      <c r="L530" s="47" t="inlineStr">
        <is>
          <t xml:space="preserve"> </t>
        </is>
      </c>
      <c r="M530" s="47" t="inlineStr">
        <is>
          <t xml:space="preserve"> </t>
        </is>
      </c>
    </row>
    <row r="531" ht="15.75" customHeight="1" s="130">
      <c r="A531" s="133" t="inlineStr">
        <is>
          <t xml:space="preserve">BHIMTAL </t>
        </is>
      </c>
      <c r="B531" s="7" t="inlineStr">
        <is>
          <t xml:space="preserve">  AMIKANSHA</t>
        </is>
      </c>
      <c r="C531" s="7" t="inlineStr">
        <is>
          <t>3*</t>
        </is>
      </c>
      <c r="D531" s="7" t="inlineStr">
        <is>
          <t>Premium vally  view</t>
        </is>
      </c>
      <c r="E531" s="7" t="n">
        <v>4800</v>
      </c>
      <c r="F531" s="50" t="n">
        <v>0.35</v>
      </c>
      <c r="G531" s="7" t="n"/>
      <c r="H531" s="7" t="n"/>
      <c r="I531" s="7" t="inlineStr">
        <is>
          <t>Map</t>
        </is>
      </c>
      <c r="J531" s="7" t="inlineStr">
        <is>
          <t>1st April to 10th July 26</t>
        </is>
      </c>
      <c r="K531" s="7" t="n"/>
      <c r="L531" s="7" t="n"/>
      <c r="M531" s="7" t="n"/>
    </row>
    <row r="532" ht="15.75" customHeight="1" s="130">
      <c r="A532" s="169" t="n"/>
      <c r="B532" s="170" t="n"/>
      <c r="C532" s="170" t="n"/>
      <c r="D532" s="7" t="inlineStr">
        <is>
          <t>Executive room non view</t>
        </is>
      </c>
      <c r="E532" s="7" t="n">
        <v>4300</v>
      </c>
      <c r="F532" s="50" t="n">
        <v>0.35</v>
      </c>
      <c r="G532" s="7" t="n"/>
      <c r="H532" s="7" t="n"/>
      <c r="I532" s="7" t="inlineStr">
        <is>
          <t>Map</t>
        </is>
      </c>
      <c r="J532" s="170" t="n"/>
      <c r="K532" s="7" t="n"/>
      <c r="L532" s="7" t="n"/>
      <c r="M532" s="7" t="n"/>
    </row>
    <row r="533" ht="15.75" customHeight="1" s="130">
      <c r="A533" s="1" t="inlineStr">
        <is>
          <t xml:space="preserve"> </t>
        </is>
      </c>
      <c r="B533" s="1" t="inlineStr">
        <is>
          <t xml:space="preserve"> </t>
        </is>
      </c>
      <c r="C533" s="46" t="inlineStr">
        <is>
          <t xml:space="preserve"> </t>
        </is>
      </c>
      <c r="D533" s="1" t="inlineStr">
        <is>
          <t xml:space="preserve"> </t>
        </is>
      </c>
      <c r="E533" s="1" t="inlineStr">
        <is>
          <t xml:space="preserve"> </t>
        </is>
      </c>
      <c r="F533" s="1" t="inlineStr">
        <is>
          <t xml:space="preserve"> </t>
        </is>
      </c>
      <c r="G533" s="2" t="inlineStr">
        <is>
          <t xml:space="preserve"> </t>
        </is>
      </c>
      <c r="H533" s="1" t="inlineStr">
        <is>
          <t xml:space="preserve"> </t>
        </is>
      </c>
      <c r="I533" s="1" t="inlineStr">
        <is>
          <t xml:space="preserve"> </t>
        </is>
      </c>
      <c r="J533" s="1" t="inlineStr">
        <is>
          <t xml:space="preserve"> </t>
        </is>
      </c>
      <c r="K533" s="46" t="inlineStr">
        <is>
          <t xml:space="preserve"> </t>
        </is>
      </c>
      <c r="L533" s="47" t="inlineStr">
        <is>
          <t xml:space="preserve"> </t>
        </is>
      </c>
      <c r="M533" s="47" t="inlineStr">
        <is>
          <t xml:space="preserve"> </t>
        </is>
      </c>
    </row>
    <row r="534" ht="15.75" customHeight="1" s="130">
      <c r="A534" s="133" t="inlineStr">
        <is>
          <t xml:space="preserve">BHIMTAL </t>
        </is>
      </c>
      <c r="B534" s="7" t="inlineStr">
        <is>
          <t>ECHOR MALUSARA LAKEVIEW RETREAT</t>
        </is>
      </c>
      <c r="C534" s="7" t="inlineStr">
        <is>
          <t>3*</t>
        </is>
      </c>
      <c r="D534" s="58" t="inlineStr">
        <is>
          <t>Deluxe Room with Balcony (Forest View)</t>
        </is>
      </c>
      <c r="E534" s="7" t="n">
        <v>7300</v>
      </c>
      <c r="F534" s="7" t="n">
        <v>2500</v>
      </c>
      <c r="G534" s="7" t="n"/>
      <c r="H534" s="7" t="n"/>
      <c r="I534" s="7" t="inlineStr">
        <is>
          <t>Map</t>
        </is>
      </c>
      <c r="J534" s="7" t="inlineStr">
        <is>
          <t>15th April to 5th July &amp; 15th Dec to 5th Jan</t>
        </is>
      </c>
      <c r="K534" s="7" t="n"/>
      <c r="L534" s="7" t="n"/>
      <c r="M534" s="7" t="n"/>
    </row>
    <row r="535" ht="15.75" customHeight="1" s="130">
      <c r="A535" s="169" t="n"/>
      <c r="B535" s="169" t="n"/>
      <c r="C535" s="169" t="n"/>
      <c r="D535" s="58" t="inlineStr">
        <is>
          <t>Superior Deluxe Room with Balcony (Lake View)</t>
        </is>
      </c>
      <c r="E535" s="7" t="n">
        <v>7800</v>
      </c>
      <c r="F535" s="7" t="n">
        <v>2500</v>
      </c>
      <c r="G535" s="7" t="n"/>
      <c r="H535" s="7" t="n"/>
      <c r="I535" s="7" t="inlineStr">
        <is>
          <t>Map</t>
        </is>
      </c>
      <c r="J535" s="169" t="n"/>
      <c r="K535" s="7" t="n"/>
      <c r="L535" s="7" t="n"/>
      <c r="M535" s="7" t="n"/>
    </row>
    <row r="536" ht="15.75" customHeight="1" s="130">
      <c r="A536" s="169" t="n"/>
      <c r="B536" s="169" t="n"/>
      <c r="C536" s="169" t="n"/>
      <c r="D536" s="58" t="inlineStr">
        <is>
          <t>Luxury Room with Balcony (Lake View)</t>
        </is>
      </c>
      <c r="E536" s="7" t="n">
        <v>8800</v>
      </c>
      <c r="F536" s="7" t="n">
        <v>2500</v>
      </c>
      <c r="G536" s="7" t="n"/>
      <c r="H536" s="7" t="n"/>
      <c r="I536" s="7" t="inlineStr">
        <is>
          <t>Map</t>
        </is>
      </c>
      <c r="J536" s="169" t="n"/>
      <c r="K536" s="7" t="n"/>
      <c r="L536" s="7" t="n"/>
      <c r="M536" s="7" t="n"/>
    </row>
    <row r="537" ht="15.75" customHeight="1" s="130">
      <c r="A537" s="169" t="n"/>
      <c r="B537" s="170" t="n"/>
      <c r="C537" s="170" t="n"/>
      <c r="D537" s="58" t="inlineStr">
        <is>
          <t>Deluxe Family Room with Balcony (Lake View)</t>
        </is>
      </c>
      <c r="E537" s="7" t="n">
        <v>11300</v>
      </c>
      <c r="F537" s="7" t="n">
        <v>2500</v>
      </c>
      <c r="G537" s="7" t="n"/>
      <c r="H537" s="7" t="n"/>
      <c r="I537" s="7" t="inlineStr">
        <is>
          <t>Map</t>
        </is>
      </c>
      <c r="J537" s="170" t="n"/>
      <c r="K537" s="7" t="n"/>
      <c r="L537" s="7" t="n"/>
      <c r="M537" s="7" t="n"/>
    </row>
    <row r="538" ht="15.75" customHeight="1" s="130">
      <c r="A538" s="1" t="inlineStr">
        <is>
          <t xml:space="preserve"> </t>
        </is>
      </c>
      <c r="B538" s="1" t="inlineStr">
        <is>
          <t xml:space="preserve"> </t>
        </is>
      </c>
      <c r="C538" s="46" t="inlineStr">
        <is>
          <t xml:space="preserve"> </t>
        </is>
      </c>
      <c r="D538" s="1" t="inlineStr">
        <is>
          <t xml:space="preserve"> </t>
        </is>
      </c>
      <c r="E538" s="1" t="inlineStr">
        <is>
          <t xml:space="preserve"> </t>
        </is>
      </c>
      <c r="F538" s="1" t="inlineStr">
        <is>
          <t xml:space="preserve"> </t>
        </is>
      </c>
      <c r="G538" s="2" t="inlineStr">
        <is>
          <t xml:space="preserve"> </t>
        </is>
      </c>
      <c r="H538" s="1" t="inlineStr">
        <is>
          <t xml:space="preserve"> </t>
        </is>
      </c>
      <c r="I538" s="1" t="inlineStr">
        <is>
          <t xml:space="preserve"> </t>
        </is>
      </c>
      <c r="J538" s="1" t="inlineStr">
        <is>
          <t xml:space="preserve"> </t>
        </is>
      </c>
      <c r="K538" s="46" t="inlineStr">
        <is>
          <t xml:space="preserve"> </t>
        </is>
      </c>
      <c r="L538" s="47" t="inlineStr">
        <is>
          <t xml:space="preserve"> </t>
        </is>
      </c>
      <c r="M538" s="47" t="inlineStr">
        <is>
          <t xml:space="preserve"> </t>
        </is>
      </c>
    </row>
    <row r="539" ht="15.75" customHeight="1" s="130">
      <c r="A539" s="133" t="inlineStr">
        <is>
          <t xml:space="preserve">BHIMTAL </t>
        </is>
      </c>
      <c r="B539" s="7" t="inlineStr">
        <is>
          <t xml:space="preserve">8fold by LaRiSa </t>
        </is>
      </c>
      <c r="C539" s="7" t="inlineStr">
        <is>
          <t>3*</t>
        </is>
      </c>
      <c r="D539" s="7" t="inlineStr">
        <is>
          <t xml:space="preserve">Standard room </t>
        </is>
      </c>
      <c r="E539" s="7" t="n">
        <v>5392</v>
      </c>
      <c r="F539" s="7" t="n">
        <v>2360</v>
      </c>
      <c r="G539" s="7" t="n"/>
      <c r="H539" s="7" t="n"/>
      <c r="I539" s="7" t="inlineStr">
        <is>
          <t>MAP</t>
        </is>
      </c>
      <c r="J539" s="7" t="inlineStr">
        <is>
          <t>Apr 2026 – Jun 2026</t>
        </is>
      </c>
      <c r="K539" s="7" t="n"/>
      <c r="L539" s="7" t="n"/>
      <c r="M539" s="7" t="n"/>
    </row>
    <row r="540" ht="15.75" customHeight="1" s="130">
      <c r="A540" s="169" t="n"/>
      <c r="B540" s="170" t="n"/>
      <c r="C540" s="170" t="n"/>
      <c r="D540" s="7" t="inlineStr">
        <is>
          <t>VALLY VIEW ROOM</t>
        </is>
      </c>
      <c r="E540" s="7" t="n">
        <v>5617</v>
      </c>
      <c r="F540" s="7" t="n">
        <v>2360</v>
      </c>
      <c r="G540" s="7" t="n"/>
      <c r="H540" s="7" t="n"/>
      <c r="I540" s="7" t="inlineStr">
        <is>
          <t>MAP</t>
        </is>
      </c>
      <c r="J540" s="7" t="inlineStr">
        <is>
          <t>Apr 2026 – Jun 2026</t>
        </is>
      </c>
      <c r="K540" s="7" t="n"/>
      <c r="L540" s="7" t="n"/>
      <c r="M540" s="7" t="n"/>
    </row>
    <row r="541" ht="15.75" customHeight="1" s="130">
      <c r="A541" s="1" t="inlineStr">
        <is>
          <t xml:space="preserve"> </t>
        </is>
      </c>
      <c r="B541" s="1" t="inlineStr">
        <is>
          <t xml:space="preserve"> </t>
        </is>
      </c>
      <c r="C541" s="46" t="inlineStr">
        <is>
          <t xml:space="preserve"> </t>
        </is>
      </c>
      <c r="D541" s="1" t="inlineStr">
        <is>
          <t xml:space="preserve"> </t>
        </is>
      </c>
      <c r="E541" s="1" t="inlineStr">
        <is>
          <t xml:space="preserve"> </t>
        </is>
      </c>
      <c r="F541" s="1" t="inlineStr">
        <is>
          <t xml:space="preserve"> </t>
        </is>
      </c>
      <c r="G541" s="2" t="inlineStr">
        <is>
          <t xml:space="preserve"> </t>
        </is>
      </c>
      <c r="H541" s="1" t="inlineStr">
        <is>
          <t xml:space="preserve"> </t>
        </is>
      </c>
      <c r="I541" s="1" t="inlineStr">
        <is>
          <t xml:space="preserve"> </t>
        </is>
      </c>
      <c r="J541" s="1" t="inlineStr">
        <is>
          <t xml:space="preserve"> </t>
        </is>
      </c>
      <c r="K541" s="46" t="inlineStr">
        <is>
          <t xml:space="preserve"> </t>
        </is>
      </c>
      <c r="L541" s="47" t="inlineStr">
        <is>
          <t xml:space="preserve"> </t>
        </is>
      </c>
      <c r="M541" s="47" t="inlineStr">
        <is>
          <t xml:space="preserve"> </t>
        </is>
      </c>
    </row>
    <row r="542" ht="15.75" customHeight="1" s="130">
      <c r="A542" s="133" t="inlineStr">
        <is>
          <t xml:space="preserve">BHIMTAL </t>
        </is>
      </c>
      <c r="B542" s="7" t="inlineStr">
        <is>
          <t>FISHERMEN LODGE</t>
        </is>
      </c>
      <c r="C542" s="7" t="inlineStr">
        <is>
          <t>5 STAR</t>
        </is>
      </c>
      <c r="D542" s="7" t="inlineStr">
        <is>
          <t>Superior Partial Lake Facing</t>
        </is>
      </c>
      <c r="E542" s="87" t="n">
        <v>11300</v>
      </c>
      <c r="F542" s="7" t="n">
        <v>3000</v>
      </c>
      <c r="G542" s="7" t="n"/>
      <c r="H542" s="7" t="n"/>
      <c r="I542" s="7" t="inlineStr">
        <is>
          <t>MAP</t>
        </is>
      </c>
      <c r="J542" s="7" t="inlineStr">
        <is>
          <t>1st May to 8th july</t>
        </is>
      </c>
      <c r="K542" s="7" t="n"/>
      <c r="L542" s="7" t="n"/>
      <c r="M542" s="7" t="n"/>
    </row>
    <row r="543" ht="15.75" customHeight="1" s="130">
      <c r="A543" s="169" t="n"/>
      <c r="B543" s="170" t="n"/>
      <c r="C543" s="170" t="n"/>
      <c r="D543" s="7" t="inlineStr">
        <is>
          <t>Superior Lake Facing</t>
        </is>
      </c>
      <c r="E543" s="87" t="n">
        <v>13800</v>
      </c>
      <c r="F543" s="7" t="n">
        <v>3000</v>
      </c>
      <c r="G543" s="7" t="n"/>
      <c r="H543" s="7" t="n"/>
      <c r="I543" s="7" t="inlineStr">
        <is>
          <t>MAP</t>
        </is>
      </c>
      <c r="J543" s="170" t="n"/>
      <c r="K543" s="7" t="n"/>
      <c r="L543" s="7" t="n"/>
      <c r="M543" s="7" t="n"/>
    </row>
    <row r="544" ht="15.75" customHeight="1" s="130">
      <c r="A544" s="1" t="inlineStr">
        <is>
          <t xml:space="preserve"> </t>
        </is>
      </c>
      <c r="B544" s="1" t="inlineStr">
        <is>
          <t xml:space="preserve"> </t>
        </is>
      </c>
      <c r="C544" s="46" t="inlineStr">
        <is>
          <t xml:space="preserve"> </t>
        </is>
      </c>
      <c r="D544" s="1" t="inlineStr">
        <is>
          <t xml:space="preserve"> </t>
        </is>
      </c>
      <c r="E544" s="1" t="inlineStr">
        <is>
          <t xml:space="preserve"> </t>
        </is>
      </c>
      <c r="F544" s="1" t="inlineStr">
        <is>
          <t xml:space="preserve"> </t>
        </is>
      </c>
      <c r="G544" s="2" t="inlineStr">
        <is>
          <t xml:space="preserve"> </t>
        </is>
      </c>
      <c r="H544" s="1" t="inlineStr">
        <is>
          <t xml:space="preserve"> </t>
        </is>
      </c>
      <c r="I544" s="1" t="inlineStr">
        <is>
          <t xml:space="preserve"> </t>
        </is>
      </c>
      <c r="J544" s="1" t="inlineStr">
        <is>
          <t xml:space="preserve"> </t>
        </is>
      </c>
      <c r="K544" s="46" t="inlineStr">
        <is>
          <t xml:space="preserve"> </t>
        </is>
      </c>
      <c r="L544" s="47" t="inlineStr">
        <is>
          <t xml:space="preserve"> </t>
        </is>
      </c>
      <c r="M544" s="47" t="inlineStr">
        <is>
          <t xml:space="preserve"> </t>
        </is>
      </c>
    </row>
    <row r="545" ht="15.75" customHeight="1" s="130">
      <c r="A545" s="133" t="inlineStr">
        <is>
          <t xml:space="preserve">BHIMTAL </t>
        </is>
      </c>
      <c r="B545" s="7" t="inlineStr">
        <is>
          <t>MOUNTORIA</t>
        </is>
      </c>
      <c r="C545" s="7" t="inlineStr">
        <is>
          <t>4*</t>
        </is>
      </c>
      <c r="D545" s="7" t="inlineStr">
        <is>
          <t>Superior Valley View Rooms</t>
        </is>
      </c>
      <c r="E545" s="87" t="n">
        <v>8800</v>
      </c>
      <c r="F545" s="7" t="n">
        <v>2500</v>
      </c>
      <c r="G545" s="7" t="n"/>
      <c r="H545" s="7" t="n"/>
      <c r="I545" s="7" t="inlineStr">
        <is>
          <t>MAP</t>
        </is>
      </c>
      <c r="J545" s="7" t="inlineStr">
        <is>
          <t>1st May to 8th july</t>
        </is>
      </c>
      <c r="K545" s="7" t="n"/>
      <c r="L545" s="7" t="n"/>
      <c r="M545" s="7" t="n"/>
    </row>
    <row r="546" ht="15.75" customHeight="1" s="130">
      <c r="A546" s="169" t="n"/>
      <c r="B546" s="170" t="n"/>
      <c r="C546" s="170" t="n"/>
      <c r="D546" s="7" t="inlineStr">
        <is>
          <t>Premium Valley Facing</t>
        </is>
      </c>
      <c r="E546" s="87" t="n">
        <v>9800</v>
      </c>
      <c r="F546" s="7" t="n"/>
      <c r="G546" s="7" t="n"/>
      <c r="H546" s="7" t="n"/>
      <c r="I546" s="7" t="inlineStr">
        <is>
          <t>MAP</t>
        </is>
      </c>
      <c r="J546" s="170" t="n"/>
      <c r="K546" s="7" t="n"/>
      <c r="L546" s="7" t="n"/>
      <c r="M546" s="7" t="n"/>
    </row>
    <row r="547" ht="15.75" customHeight="1" s="130">
      <c r="A547" s="1" t="inlineStr">
        <is>
          <t xml:space="preserve"> </t>
        </is>
      </c>
      <c r="B547" s="1" t="inlineStr">
        <is>
          <t xml:space="preserve"> </t>
        </is>
      </c>
      <c r="C547" s="46" t="inlineStr">
        <is>
          <t xml:space="preserve"> </t>
        </is>
      </c>
      <c r="D547" s="1" t="inlineStr">
        <is>
          <t xml:space="preserve"> </t>
        </is>
      </c>
      <c r="E547" s="1" t="inlineStr">
        <is>
          <t xml:space="preserve"> </t>
        </is>
      </c>
      <c r="F547" s="1" t="inlineStr">
        <is>
          <t xml:space="preserve"> </t>
        </is>
      </c>
      <c r="G547" s="2" t="inlineStr">
        <is>
          <t xml:space="preserve"> </t>
        </is>
      </c>
      <c r="H547" s="1" t="inlineStr">
        <is>
          <t xml:space="preserve"> </t>
        </is>
      </c>
      <c r="I547" s="1" t="inlineStr">
        <is>
          <t xml:space="preserve"> </t>
        </is>
      </c>
      <c r="J547" s="1" t="inlineStr">
        <is>
          <t xml:space="preserve"> </t>
        </is>
      </c>
      <c r="K547" s="46" t="inlineStr">
        <is>
          <t xml:space="preserve"> </t>
        </is>
      </c>
      <c r="L547" s="47" t="inlineStr">
        <is>
          <t xml:space="preserve"> </t>
        </is>
      </c>
      <c r="M547" s="47" t="inlineStr">
        <is>
          <t xml:space="preserve"> </t>
        </is>
      </c>
    </row>
    <row r="548" ht="15.75" customHeight="1" s="130">
      <c r="A548" s="133" t="inlineStr">
        <is>
          <t xml:space="preserve">BHIMTAL </t>
        </is>
      </c>
      <c r="B548" s="7" t="inlineStr">
        <is>
          <t>TIAARA MONOLITH LAKE RESORT</t>
        </is>
      </c>
      <c r="C548" s="7" t="inlineStr">
        <is>
          <t>4 STAR</t>
        </is>
      </c>
      <c r="D548" s="7" t="inlineStr">
        <is>
          <t>Super deluxe room lake view</t>
        </is>
      </c>
      <c r="E548" s="7" t="n">
        <v>7100</v>
      </c>
      <c r="F548" s="7" t="n">
        <v>2000</v>
      </c>
      <c r="G548" s="7" t="n">
        <v>1500</v>
      </c>
      <c r="H548" s="7" t="n"/>
      <c r="I548" s="7" t="inlineStr">
        <is>
          <t>map</t>
        </is>
      </c>
      <c r="J548" s="7" t="inlineStr">
        <is>
          <t>1st April to 10th July 26</t>
        </is>
      </c>
      <c r="K548" s="7" t="n"/>
      <c r="L548" s="7" t="n"/>
      <c r="M548" s="7" t="n"/>
    </row>
    <row r="549" ht="15.75" customHeight="1" s="130">
      <c r="A549" s="169" t="n"/>
      <c r="B549" s="169" t="n"/>
      <c r="C549" s="169" t="n"/>
      <c r="D549" s="7" t="inlineStr">
        <is>
          <t>Club cottage</t>
        </is>
      </c>
      <c r="E549" s="7" t="n">
        <v>8100</v>
      </c>
      <c r="F549" s="7" t="n">
        <v>2000</v>
      </c>
      <c r="G549" s="7" t="n">
        <v>1500</v>
      </c>
      <c r="H549" s="7" t="n"/>
      <c r="I549" s="7" t="inlineStr">
        <is>
          <t>map</t>
        </is>
      </c>
      <c r="J549" s="169" t="n"/>
      <c r="K549" s="7" t="n"/>
      <c r="L549" s="7" t="n"/>
      <c r="M549" s="7" t="n"/>
    </row>
    <row r="550" ht="15.75" customHeight="1" s="130">
      <c r="A550" s="169" t="n"/>
      <c r="B550" s="169" t="n"/>
      <c r="C550" s="169" t="n"/>
      <c r="D550" s="7" t="inlineStr">
        <is>
          <t>Club royal cottage with terrace</t>
        </is>
      </c>
      <c r="E550" s="7" t="n">
        <v>9100</v>
      </c>
      <c r="F550" s="7" t="n">
        <v>2000</v>
      </c>
      <c r="G550" s="7" t="n">
        <v>1500</v>
      </c>
      <c r="H550" s="7" t="n"/>
      <c r="I550" s="7" t="inlineStr">
        <is>
          <t>map</t>
        </is>
      </c>
      <c r="J550" s="169" t="n"/>
      <c r="K550" s="7" t="n"/>
      <c r="L550" s="7" t="n"/>
      <c r="M550" s="7" t="n"/>
    </row>
    <row r="551" ht="15.75" customHeight="1" s="130">
      <c r="A551" s="169" t="n"/>
      <c r="B551" s="169" t="n"/>
      <c r="C551" s="169" t="n"/>
      <c r="D551" s="7" t="inlineStr">
        <is>
          <t>Heritage cottage with terrace</t>
        </is>
      </c>
      <c r="E551" s="7" t="n">
        <v>10100</v>
      </c>
      <c r="F551" s="7" t="n">
        <v>2000</v>
      </c>
      <c r="G551" s="7" t="n">
        <v>1500</v>
      </c>
      <c r="H551" s="7" t="n"/>
      <c r="I551" s="7" t="inlineStr">
        <is>
          <t>map</t>
        </is>
      </c>
      <c r="J551" s="169" t="n"/>
      <c r="K551" s="7" t="n"/>
      <c r="L551" s="7" t="n"/>
      <c r="M551" s="7" t="n"/>
    </row>
    <row r="552" ht="15.75" customHeight="1" s="130">
      <c r="A552" s="169" t="n"/>
      <c r="B552" s="169" t="n"/>
      <c r="C552" s="169" t="n"/>
      <c r="D552" s="7" t="inlineStr">
        <is>
          <t xml:space="preserve">Tiaraa penthouse with terrace </t>
        </is>
      </c>
      <c r="E552" s="7" t="n">
        <v>11100</v>
      </c>
      <c r="F552" s="7" t="n">
        <v>2000</v>
      </c>
      <c r="G552" s="7" t="n">
        <v>1500</v>
      </c>
      <c r="H552" s="7" t="n"/>
      <c r="I552" s="7" t="inlineStr">
        <is>
          <t>map</t>
        </is>
      </c>
      <c r="J552" s="169" t="n"/>
      <c r="K552" s="7" t="n"/>
      <c r="L552" s="7" t="n"/>
      <c r="M552" s="7" t="n"/>
    </row>
    <row r="553" ht="15.75" customHeight="1" s="130">
      <c r="A553" s="169" t="n"/>
      <c r="B553" s="169" t="n"/>
      <c r="C553" s="169" t="n"/>
      <c r="D553" s="7" t="inlineStr">
        <is>
          <t xml:space="preserve">Duplex room </t>
        </is>
      </c>
      <c r="E553" s="7" t="n">
        <v>13100</v>
      </c>
      <c r="F553" s="7" t="n">
        <v>2000</v>
      </c>
      <c r="G553" s="7" t="n">
        <v>1500</v>
      </c>
      <c r="H553" s="7" t="n"/>
      <c r="I553" s="7" t="inlineStr">
        <is>
          <t>map</t>
        </is>
      </c>
      <c r="J553" s="169" t="n"/>
      <c r="K553" s="7" t="n"/>
      <c r="L553" s="7" t="n"/>
      <c r="M553" s="7" t="n"/>
    </row>
    <row r="554" ht="15.75" customHeight="1" s="130">
      <c r="A554" s="169" t="n"/>
      <c r="B554" s="170" t="n"/>
      <c r="C554" s="170" t="n"/>
      <c r="D554" s="7" t="inlineStr">
        <is>
          <t xml:space="preserve">3BHK Villa with terrace &amp; lake view </t>
        </is>
      </c>
      <c r="E554" s="7" t="n">
        <v>30100</v>
      </c>
      <c r="F554" s="7" t="n">
        <v>2000</v>
      </c>
      <c r="G554" s="7" t="n">
        <v>1500</v>
      </c>
      <c r="H554" s="7" t="n"/>
      <c r="I554" s="7" t="inlineStr">
        <is>
          <t>map</t>
        </is>
      </c>
      <c r="J554" s="170" t="n"/>
      <c r="K554" s="7" t="n"/>
      <c r="L554" s="7" t="n"/>
      <c r="M554" s="7" t="n"/>
    </row>
    <row r="555" ht="15.75" customHeight="1" s="130">
      <c r="A555" s="1" t="inlineStr">
        <is>
          <t xml:space="preserve"> </t>
        </is>
      </c>
      <c r="B555" s="1" t="inlineStr">
        <is>
          <t xml:space="preserve"> </t>
        </is>
      </c>
      <c r="C555" s="46" t="inlineStr">
        <is>
          <t xml:space="preserve"> </t>
        </is>
      </c>
      <c r="D555" s="1" t="inlineStr">
        <is>
          <t xml:space="preserve"> </t>
        </is>
      </c>
      <c r="E555" s="1" t="inlineStr">
        <is>
          <t xml:space="preserve"> </t>
        </is>
      </c>
      <c r="F555" s="1" t="inlineStr">
        <is>
          <t xml:space="preserve"> </t>
        </is>
      </c>
      <c r="G555" s="2" t="inlineStr">
        <is>
          <t xml:space="preserve"> </t>
        </is>
      </c>
      <c r="H555" s="1" t="inlineStr">
        <is>
          <t xml:space="preserve"> </t>
        </is>
      </c>
      <c r="I555" s="1" t="inlineStr">
        <is>
          <t xml:space="preserve"> </t>
        </is>
      </c>
      <c r="J555" s="1" t="inlineStr">
        <is>
          <t xml:space="preserve"> </t>
        </is>
      </c>
      <c r="K555" s="46" t="inlineStr">
        <is>
          <t xml:space="preserve"> </t>
        </is>
      </c>
      <c r="L555" s="47" t="inlineStr">
        <is>
          <t xml:space="preserve"> </t>
        </is>
      </c>
      <c r="M555" s="47" t="inlineStr">
        <is>
          <t xml:space="preserve"> </t>
        </is>
      </c>
    </row>
    <row r="556" ht="15.75" customHeight="1" s="130">
      <c r="A556" s="133" t="inlineStr">
        <is>
          <t xml:space="preserve">BHIMTAL </t>
        </is>
      </c>
      <c r="B556" s="7" t="inlineStr">
        <is>
          <t>THE LAKE HILL BHIMTAL</t>
        </is>
      </c>
      <c r="C556" s="7" t="n"/>
      <c r="D556" s="7" t="inlineStr">
        <is>
          <t xml:space="preserve">Deluxe Lake Facing With Balcony </t>
        </is>
      </c>
      <c r="E556" s="7" t="n">
        <v>5700</v>
      </c>
      <c r="F556" s="7" t="n">
        <v>1500</v>
      </c>
      <c r="G556" s="7" t="n">
        <v>1000</v>
      </c>
      <c r="H556" s="7" t="n"/>
      <c r="I556" s="7" t="inlineStr">
        <is>
          <t xml:space="preserve">MAP </t>
        </is>
      </c>
      <c r="J556" s="7" t="inlineStr">
        <is>
          <t>15th april to 30th june, 2026</t>
        </is>
      </c>
      <c r="K556" s="7" t="n"/>
      <c r="L556" s="7" t="n"/>
      <c r="M556" s="7" t="n"/>
    </row>
    <row r="557" ht="15.75" customHeight="1" s="130">
      <c r="A557" s="169" t="n"/>
      <c r="B557" s="170" t="n"/>
      <c r="C557" s="170" t="n"/>
      <c r="D557" s="7" t="inlineStr">
        <is>
          <t>Terrace Suite With Jacuzzi</t>
        </is>
      </c>
      <c r="E557" s="7" t="n">
        <v>10100</v>
      </c>
      <c r="F557" s="7" t="n">
        <v>1500</v>
      </c>
      <c r="G557" s="7" t="n">
        <v>1000</v>
      </c>
      <c r="H557" s="7" t="n"/>
      <c r="I557" s="7" t="inlineStr">
        <is>
          <t xml:space="preserve">MAP </t>
        </is>
      </c>
      <c r="J557" s="170" t="n"/>
      <c r="K557" s="7" t="n"/>
      <c r="L557" s="7" t="n"/>
      <c r="M557" s="7" t="n"/>
    </row>
    <row r="558" ht="15.75" customHeight="1" s="130">
      <c r="A558" s="1" t="inlineStr">
        <is>
          <t xml:space="preserve"> </t>
        </is>
      </c>
      <c r="B558" s="1" t="inlineStr">
        <is>
          <t xml:space="preserve"> </t>
        </is>
      </c>
      <c r="C558" s="46" t="inlineStr">
        <is>
          <t xml:space="preserve"> </t>
        </is>
      </c>
      <c r="D558" s="1" t="inlineStr">
        <is>
          <t xml:space="preserve"> </t>
        </is>
      </c>
      <c r="E558" s="1" t="inlineStr">
        <is>
          <t xml:space="preserve"> </t>
        </is>
      </c>
      <c r="F558" s="1" t="inlineStr">
        <is>
          <t xml:space="preserve"> </t>
        </is>
      </c>
      <c r="G558" s="2" t="inlineStr">
        <is>
          <t xml:space="preserve"> </t>
        </is>
      </c>
      <c r="H558" s="1" t="inlineStr">
        <is>
          <t xml:space="preserve"> </t>
        </is>
      </c>
      <c r="I558" s="1" t="inlineStr">
        <is>
          <t xml:space="preserve"> </t>
        </is>
      </c>
      <c r="J558" s="1" t="inlineStr">
        <is>
          <t xml:space="preserve"> </t>
        </is>
      </c>
      <c r="K558" s="46" t="inlineStr">
        <is>
          <t xml:space="preserve"> </t>
        </is>
      </c>
      <c r="L558" s="47" t="inlineStr">
        <is>
          <t xml:space="preserve"> </t>
        </is>
      </c>
      <c r="M558" s="47" t="inlineStr">
        <is>
          <t xml:space="preserve"> </t>
        </is>
      </c>
    </row>
    <row r="559" ht="15.75" customHeight="1" s="130">
      <c r="A559" s="133" t="inlineStr">
        <is>
          <t xml:space="preserve">BHIMTAL </t>
        </is>
      </c>
      <c r="B559" s="7" t="inlineStr">
        <is>
          <t>RESORTS BY THE BAAGH</t>
        </is>
      </c>
      <c r="C559" s="7" t="inlineStr">
        <is>
          <t xml:space="preserve">4 STAR </t>
        </is>
      </c>
      <c r="D559" s="7" t="inlineStr">
        <is>
          <t xml:space="preserve">Sunbird room </t>
        </is>
      </c>
      <c r="E559" s="7" t="n">
        <v>7800</v>
      </c>
      <c r="F559" s="7" t="n">
        <v>2250</v>
      </c>
      <c r="G559" s="7" t="n">
        <v>1700</v>
      </c>
      <c r="H559" s="7" t="n"/>
      <c r="I559" s="7" t="inlineStr">
        <is>
          <t xml:space="preserve">Map </t>
        </is>
      </c>
      <c r="J559" s="7" t="inlineStr">
        <is>
          <t>1st april to 30th june, 2026</t>
        </is>
      </c>
      <c r="K559" s="7" t="n"/>
      <c r="L559" s="7" t="n"/>
      <c r="M559" s="7" t="n"/>
    </row>
    <row r="560" ht="15.75" customHeight="1" s="130">
      <c r="A560" s="169" t="n"/>
      <c r="B560" s="170" t="n"/>
      <c r="C560" s="170" t="n"/>
      <c r="D560" s="7" t="inlineStr">
        <is>
          <t xml:space="preserve">magpie room </t>
        </is>
      </c>
      <c r="E560" s="7" t="n">
        <v>8800</v>
      </c>
      <c r="F560" s="7" t="n">
        <v>2250</v>
      </c>
      <c r="G560" s="7" t="n">
        <v>1700</v>
      </c>
      <c r="H560" s="7" t="n"/>
      <c r="I560" s="7" t="inlineStr">
        <is>
          <t xml:space="preserve">Map </t>
        </is>
      </c>
      <c r="J560" s="170" t="n"/>
      <c r="K560" s="7" t="n"/>
      <c r="L560" s="7" t="n"/>
      <c r="M560" s="7" t="n"/>
    </row>
    <row r="561" ht="15.75" customHeight="1" s="130">
      <c r="A561" s="1" t="inlineStr">
        <is>
          <t xml:space="preserve"> </t>
        </is>
      </c>
      <c r="B561" s="1" t="inlineStr">
        <is>
          <t xml:space="preserve"> </t>
        </is>
      </c>
      <c r="C561" s="46" t="inlineStr">
        <is>
          <t xml:space="preserve"> </t>
        </is>
      </c>
      <c r="D561" s="1" t="inlineStr">
        <is>
          <t xml:space="preserve"> </t>
        </is>
      </c>
      <c r="E561" s="1" t="inlineStr">
        <is>
          <t xml:space="preserve"> </t>
        </is>
      </c>
      <c r="F561" s="1" t="inlineStr">
        <is>
          <t xml:space="preserve"> </t>
        </is>
      </c>
      <c r="G561" s="2" t="inlineStr">
        <is>
          <t xml:space="preserve"> </t>
        </is>
      </c>
      <c r="H561" s="1" t="inlineStr">
        <is>
          <t xml:space="preserve"> </t>
        </is>
      </c>
      <c r="I561" s="1" t="inlineStr">
        <is>
          <t xml:space="preserve"> </t>
        </is>
      </c>
      <c r="J561" s="1" t="inlineStr">
        <is>
          <t xml:space="preserve"> </t>
        </is>
      </c>
      <c r="K561" s="46" t="inlineStr">
        <is>
          <t xml:space="preserve"> </t>
        </is>
      </c>
      <c r="L561" s="47" t="inlineStr">
        <is>
          <t xml:space="preserve"> </t>
        </is>
      </c>
      <c r="M561" s="47" t="inlineStr">
        <is>
          <t xml:space="preserve"> </t>
        </is>
      </c>
    </row>
    <row r="562" ht="15.75" customHeight="1" s="130">
      <c r="A562" s="133" t="inlineStr">
        <is>
          <t xml:space="preserve">BHIMTAL </t>
        </is>
      </c>
      <c r="B562" s="7" t="inlineStr">
        <is>
          <t xml:space="preserve">COUNTRY INN RESORT BHIMTAL </t>
        </is>
      </c>
      <c r="C562" s="7" t="inlineStr">
        <is>
          <t>4 star</t>
        </is>
      </c>
      <c r="D562" s="7" t="inlineStr">
        <is>
          <t xml:space="preserve">Deluxe room </t>
        </is>
      </c>
      <c r="E562" s="7" t="n">
        <v>7800</v>
      </c>
      <c r="F562" s="7" t="n">
        <v>1500</v>
      </c>
      <c r="G562" s="7" t="n"/>
      <c r="H562" s="135" t="n"/>
      <c r="I562" s="7" t="inlineStr">
        <is>
          <t>Map</t>
        </is>
      </c>
      <c r="J562" s="7" t="inlineStr">
        <is>
          <t>May 26 to June 26</t>
        </is>
      </c>
      <c r="K562" s="7" t="n"/>
      <c r="L562" s="7" t="n"/>
      <c r="M562" s="7" t="n"/>
    </row>
    <row r="563" ht="15.75" customHeight="1" s="130">
      <c r="A563" s="169" t="n"/>
      <c r="B563" s="169" t="n"/>
      <c r="C563" s="169" t="n"/>
      <c r="D563" s="7" t="inlineStr">
        <is>
          <t xml:space="preserve">Deluxe suite </t>
        </is>
      </c>
      <c r="E563" s="7" t="n">
        <v>8300</v>
      </c>
      <c r="F563" s="7" t="n">
        <v>1500</v>
      </c>
      <c r="G563" s="7" t="n"/>
      <c r="H563" s="135" t="n"/>
      <c r="I563" s="7" t="inlineStr">
        <is>
          <t>Map</t>
        </is>
      </c>
      <c r="J563" s="169" t="n"/>
      <c r="K563" s="7" t="n"/>
      <c r="L563" s="7" t="n"/>
      <c r="M563" s="7" t="n"/>
    </row>
    <row r="564" ht="15.75" customHeight="1" s="130">
      <c r="A564" s="169" t="n"/>
      <c r="B564" s="169" t="n"/>
      <c r="C564" s="169" t="n"/>
      <c r="D564" s="7" t="inlineStr">
        <is>
          <t xml:space="preserve">One bedroom cottage </t>
        </is>
      </c>
      <c r="E564" s="7" t="n">
        <v>9300</v>
      </c>
      <c r="F564" s="7" t="n">
        <v>1500</v>
      </c>
      <c r="G564" s="7" t="n"/>
      <c r="H564" s="135" t="n"/>
      <c r="I564" s="7" t="inlineStr">
        <is>
          <t>Map</t>
        </is>
      </c>
      <c r="J564" s="169" t="n"/>
      <c r="K564" s="7" t="n"/>
      <c r="L564" s="7" t="n"/>
      <c r="M564" s="7" t="n"/>
    </row>
    <row r="565" ht="15.75" customHeight="1" s="130">
      <c r="A565" s="169" t="n"/>
      <c r="B565" s="170" t="n"/>
      <c r="C565" s="170" t="n"/>
      <c r="D565" s="7" t="inlineStr">
        <is>
          <t xml:space="preserve">Two bedroom cottage </t>
        </is>
      </c>
      <c r="E565" s="7" t="n">
        <v>13800</v>
      </c>
      <c r="F565" s="7" t="n">
        <v>1500</v>
      </c>
      <c r="G565" s="7" t="n"/>
      <c r="H565" s="135" t="n"/>
      <c r="I565" s="7" t="inlineStr">
        <is>
          <t>Map</t>
        </is>
      </c>
      <c r="J565" s="170" t="n"/>
      <c r="K565" s="7" t="n"/>
      <c r="L565" s="7" t="n"/>
      <c r="M565" s="7" t="n"/>
    </row>
    <row r="566" ht="15.75" customHeight="1" s="130">
      <c r="A566" s="1" t="inlineStr">
        <is>
          <t xml:space="preserve"> </t>
        </is>
      </c>
      <c r="B566" s="1" t="inlineStr">
        <is>
          <t xml:space="preserve"> </t>
        </is>
      </c>
      <c r="C566" s="46" t="inlineStr">
        <is>
          <t xml:space="preserve"> </t>
        </is>
      </c>
      <c r="D566" s="1" t="inlineStr">
        <is>
          <t xml:space="preserve"> </t>
        </is>
      </c>
      <c r="E566" s="1" t="inlineStr">
        <is>
          <t xml:space="preserve"> </t>
        </is>
      </c>
      <c r="F566" s="1" t="inlineStr">
        <is>
          <t xml:space="preserve"> </t>
        </is>
      </c>
      <c r="G566" s="2" t="inlineStr">
        <is>
          <t xml:space="preserve"> </t>
        </is>
      </c>
      <c r="H566" s="1" t="inlineStr">
        <is>
          <t xml:space="preserve"> </t>
        </is>
      </c>
      <c r="I566" s="1" t="inlineStr">
        <is>
          <t xml:space="preserve"> </t>
        </is>
      </c>
      <c r="J566" s="1" t="inlineStr">
        <is>
          <t xml:space="preserve"> </t>
        </is>
      </c>
      <c r="K566" s="46" t="inlineStr">
        <is>
          <t xml:space="preserve"> </t>
        </is>
      </c>
      <c r="L566" s="47" t="inlineStr">
        <is>
          <t xml:space="preserve"> </t>
        </is>
      </c>
      <c r="M566" s="47" t="inlineStr">
        <is>
          <t xml:space="preserve"> </t>
        </is>
      </c>
    </row>
    <row r="567" ht="15.75" customHeight="1" s="130">
      <c r="A567" s="133" t="inlineStr">
        <is>
          <t xml:space="preserve">BHIMTAL </t>
        </is>
      </c>
      <c r="B567" s="7" t="inlineStr">
        <is>
          <t xml:space="preserve">  HARSHIKHAR BHIMTAL </t>
        </is>
      </c>
      <c r="C567" s="7" t="inlineStr">
        <is>
          <t xml:space="preserve">4 star </t>
        </is>
      </c>
      <c r="D567" s="7" t="inlineStr">
        <is>
          <t>Deluxe room (non lake view )</t>
        </is>
      </c>
      <c r="E567" s="7" t="n">
        <v>7200</v>
      </c>
      <c r="F567" s="7" t="n">
        <v>2000</v>
      </c>
      <c r="G567" s="7" t="n">
        <v>1700</v>
      </c>
      <c r="H567" s="7" t="n">
        <v>1000</v>
      </c>
      <c r="I567" s="7" t="inlineStr">
        <is>
          <t xml:space="preserve">MAP </t>
        </is>
      </c>
      <c r="J567" s="7" t="inlineStr">
        <is>
          <t>1st April to 15th July 26</t>
        </is>
      </c>
      <c r="K567" s="7" t="n"/>
      <c r="L567" s="7" t="n"/>
      <c r="M567" s="7" t="n"/>
    </row>
    <row r="568" ht="15.75" customHeight="1" s="130">
      <c r="A568" s="169" t="n"/>
      <c r="B568" s="169" t="n"/>
      <c r="C568" s="169" t="n"/>
      <c r="D568" s="7" t="inlineStr">
        <is>
          <t>Executive room (lake view from corridor )</t>
        </is>
      </c>
      <c r="E568" s="7" t="n">
        <v>7700</v>
      </c>
      <c r="F568" s="7" t="n">
        <v>2000</v>
      </c>
      <c r="G568" s="7" t="n">
        <v>1700</v>
      </c>
      <c r="H568" s="7" t="n">
        <v>1000</v>
      </c>
      <c r="I568" s="7" t="inlineStr">
        <is>
          <t xml:space="preserve">MAP </t>
        </is>
      </c>
      <c r="J568" s="169" t="n"/>
      <c r="K568" s="7" t="n"/>
      <c r="L568" s="7" t="n"/>
      <c r="M568" s="7" t="n"/>
    </row>
    <row r="569" ht="15.75" customHeight="1" s="130">
      <c r="A569" s="169" t="n"/>
      <c r="B569" s="169" t="n"/>
      <c r="C569" s="169" t="n"/>
      <c r="D569" s="7" t="inlineStr">
        <is>
          <t>Club room (lake view with balcony )</t>
        </is>
      </c>
      <c r="E569" s="7" t="n">
        <v>8550</v>
      </c>
      <c r="F569" s="7" t="n">
        <v>2000</v>
      </c>
      <c r="G569" s="7" t="n">
        <v>1700</v>
      </c>
      <c r="H569" s="7" t="n">
        <v>1000</v>
      </c>
      <c r="I569" s="7" t="inlineStr">
        <is>
          <t xml:space="preserve">MAP </t>
        </is>
      </c>
      <c r="J569" s="169" t="n"/>
      <c r="K569" s="7" t="n"/>
      <c r="L569" s="7" t="n"/>
      <c r="M569" s="7" t="n"/>
    </row>
    <row r="570" ht="15.75" customHeight="1" s="130">
      <c r="A570" s="169" t="n"/>
      <c r="B570" s="170" t="n"/>
      <c r="C570" s="170" t="n"/>
      <c r="D570" s="7" t="inlineStr">
        <is>
          <t>Royal suite (two bedroom 4 pax)</t>
        </is>
      </c>
      <c r="E570" s="7" t="n">
        <v>18800</v>
      </c>
      <c r="F570" s="7" t="n">
        <v>2000</v>
      </c>
      <c r="G570" s="7" t="n">
        <v>1700</v>
      </c>
      <c r="H570" s="7" t="n">
        <v>1000</v>
      </c>
      <c r="I570" s="7" t="inlineStr">
        <is>
          <t xml:space="preserve">MAP </t>
        </is>
      </c>
      <c r="J570" s="170" t="n"/>
      <c r="K570" s="7" t="n"/>
      <c r="L570" s="7" t="n"/>
      <c r="M570" s="7" t="n"/>
    </row>
    <row r="571" ht="15.75" customHeight="1" s="130">
      <c r="A571" s="23" t="n"/>
      <c r="B571" s="23" t="n"/>
      <c r="C571" s="23" t="n"/>
      <c r="D571" s="23" t="n"/>
      <c r="E571" s="23" t="inlineStr"/>
      <c r="F571" s="23" t="n"/>
      <c r="G571" s="23" t="n"/>
      <c r="H571" s="23" t="n"/>
      <c r="I571" s="23" t="n"/>
      <c r="J571" s="23" t="n"/>
      <c r="K571" s="23" t="n"/>
      <c r="L571" s="23" t="n"/>
      <c r="M571" s="23" t="n"/>
    </row>
    <row r="572" ht="15.75" customHeight="1" s="130">
      <c r="A572" s="1" t="inlineStr">
        <is>
          <t xml:space="preserve"> </t>
        </is>
      </c>
      <c r="B572" s="1" t="inlineStr">
        <is>
          <t xml:space="preserve"> </t>
        </is>
      </c>
      <c r="C572" s="46" t="inlineStr">
        <is>
          <t xml:space="preserve"> </t>
        </is>
      </c>
      <c r="D572" s="1" t="inlineStr">
        <is>
          <t xml:space="preserve"> </t>
        </is>
      </c>
      <c r="E572" s="1" t="inlineStr">
        <is>
          <t xml:space="preserve"> </t>
        </is>
      </c>
      <c r="F572" s="1" t="inlineStr">
        <is>
          <t xml:space="preserve"> </t>
        </is>
      </c>
      <c r="G572" s="2" t="inlineStr">
        <is>
          <t xml:space="preserve"> </t>
        </is>
      </c>
      <c r="H572" s="1" t="inlineStr">
        <is>
          <t xml:space="preserve"> </t>
        </is>
      </c>
      <c r="I572" s="1" t="inlineStr">
        <is>
          <t xml:space="preserve"> </t>
        </is>
      </c>
      <c r="J572" s="1" t="inlineStr">
        <is>
          <t xml:space="preserve"> </t>
        </is>
      </c>
      <c r="K572" s="46" t="inlineStr">
        <is>
          <t xml:space="preserve"> </t>
        </is>
      </c>
      <c r="L572" s="47" t="inlineStr">
        <is>
          <t xml:space="preserve"> </t>
        </is>
      </c>
      <c r="M572" s="47" t="inlineStr">
        <is>
          <t xml:space="preserve"> </t>
        </is>
      </c>
    </row>
    <row r="573" ht="15.75" customHeight="1" s="130">
      <c r="A573" s="60" t="inlineStr">
        <is>
          <t xml:space="preserve">KAINCHI DHAM </t>
        </is>
      </c>
      <c r="B573" s="7" t="inlineStr">
        <is>
          <t>KAINCHI DEVINE RETREAT</t>
        </is>
      </c>
      <c r="C573" s="7" t="n"/>
      <c r="D573" s="7" t="inlineStr">
        <is>
          <t>Premium room dham view</t>
        </is>
      </c>
      <c r="E573" s="7" t="n">
        <v>6800</v>
      </c>
      <c r="F573" s="50" t="n">
        <v>0.35</v>
      </c>
      <c r="G573" s="50" t="n">
        <v>0.25</v>
      </c>
      <c r="H573" s="50" t="n">
        <v>0.25</v>
      </c>
      <c r="I573" s="7" t="inlineStr">
        <is>
          <t>Map</t>
        </is>
      </c>
      <c r="J573" s="7" t="inlineStr">
        <is>
          <t>1st April to 10th July 26</t>
        </is>
      </c>
      <c r="K573" s="7" t="n"/>
      <c r="L573" s="7" t="n"/>
      <c r="M573" s="7" t="n"/>
    </row>
    <row r="574" ht="15.75" customHeight="1" s="130">
      <c r="A574" s="170" t="n"/>
      <c r="B574" s="170" t="n"/>
      <c r="C574" s="170" t="n"/>
      <c r="D574" s="7" t="inlineStr">
        <is>
          <t>Deluxe room</t>
        </is>
      </c>
      <c r="E574" s="7" t="n">
        <v>6300</v>
      </c>
      <c r="F574" s="50" t="n">
        <v>0.35</v>
      </c>
      <c r="G574" s="50" t="n">
        <v>0.25</v>
      </c>
      <c r="H574" s="50" t="n">
        <v>0.25</v>
      </c>
      <c r="I574" s="7" t="inlineStr">
        <is>
          <t>Map</t>
        </is>
      </c>
      <c r="J574" s="170" t="n"/>
      <c r="K574" s="7" t="n"/>
      <c r="L574" s="7" t="n"/>
      <c r="M574" s="7" t="n"/>
    </row>
    <row r="575" ht="15.75" customHeight="1" s="130">
      <c r="A575" s="23" t="n"/>
      <c r="B575" s="23" t="n"/>
      <c r="C575" s="23" t="n"/>
      <c r="D575" s="23" t="n"/>
      <c r="E575" s="23" t="inlineStr"/>
      <c r="F575" s="23" t="n"/>
      <c r="G575" s="23" t="n"/>
      <c r="H575" s="23" t="n"/>
      <c r="I575" s="23" t="n"/>
      <c r="J575" s="23" t="n"/>
      <c r="K575" s="23" t="n"/>
      <c r="L575" s="23" t="n"/>
      <c r="M575" s="23" t="n"/>
    </row>
    <row r="576" ht="15.75" customHeight="1" s="130">
      <c r="A576" s="1" t="inlineStr">
        <is>
          <t xml:space="preserve"> </t>
        </is>
      </c>
      <c r="B576" s="1" t="inlineStr">
        <is>
          <t xml:space="preserve"> </t>
        </is>
      </c>
      <c r="C576" s="46" t="inlineStr">
        <is>
          <t xml:space="preserve"> </t>
        </is>
      </c>
      <c r="D576" s="1" t="inlineStr">
        <is>
          <t xml:space="preserve"> </t>
        </is>
      </c>
      <c r="E576" s="1" t="inlineStr">
        <is>
          <t xml:space="preserve"> </t>
        </is>
      </c>
      <c r="F576" s="1" t="inlineStr">
        <is>
          <t xml:space="preserve"> </t>
        </is>
      </c>
      <c r="G576" s="2" t="inlineStr">
        <is>
          <t xml:space="preserve"> </t>
        </is>
      </c>
      <c r="H576" s="1" t="inlineStr">
        <is>
          <t xml:space="preserve"> </t>
        </is>
      </c>
      <c r="I576" s="1" t="inlineStr">
        <is>
          <t xml:space="preserve"> </t>
        </is>
      </c>
      <c r="J576" s="1" t="inlineStr">
        <is>
          <t xml:space="preserve"> </t>
        </is>
      </c>
      <c r="K576" s="46" t="inlineStr">
        <is>
          <t xml:space="preserve"> </t>
        </is>
      </c>
      <c r="L576" s="47" t="inlineStr">
        <is>
          <t xml:space="preserve"> </t>
        </is>
      </c>
      <c r="M576" s="47" t="inlineStr">
        <is>
          <t xml:space="preserve"> </t>
        </is>
      </c>
    </row>
    <row r="577" ht="15.75" customHeight="1" s="130">
      <c r="A577" s="133" t="inlineStr">
        <is>
          <t xml:space="preserve">RANIKHET </t>
        </is>
      </c>
      <c r="B577" s="189" t="inlineStr">
        <is>
          <t>Echor Himalayan Retreat Ranikhet</t>
        </is>
      </c>
      <c r="C577" s="7" t="n"/>
      <c r="D577" s="7" t="inlineStr">
        <is>
          <t xml:space="preserve">Deluxe Room (Mountain View)        </t>
        </is>
      </c>
      <c r="E577" s="7" t="n">
        <v>4800</v>
      </c>
      <c r="F577" s="7" t="n">
        <v>2000</v>
      </c>
      <c r="G577" s="7" t="n"/>
      <c r="H577" s="7" t="n"/>
      <c r="I577" s="7" t="inlineStr">
        <is>
          <t>Map</t>
        </is>
      </c>
      <c r="J577" s="7" t="inlineStr">
        <is>
          <t>15th April to 5th July &amp; 15th Dec to 5th Jan</t>
        </is>
      </c>
      <c r="K577" s="7" t="n"/>
      <c r="L577" s="7" t="n"/>
      <c r="M577" s="7" t="n"/>
    </row>
    <row r="578" ht="15.75" customHeight="1" s="130">
      <c r="A578" s="169" t="n"/>
      <c r="B578" s="169" t="n"/>
      <c r="C578" s="169" t="n"/>
      <c r="D578" s="7" t="n"/>
      <c r="E578" s="7" t="n"/>
      <c r="F578" s="7" t="n"/>
      <c r="G578" s="7" t="n"/>
      <c r="H578" s="7" t="n"/>
      <c r="I578" s="7" t="n"/>
      <c r="J578" s="169" t="n"/>
      <c r="K578" s="7" t="n"/>
      <c r="L578" s="7" t="n"/>
      <c r="M578" s="7" t="n"/>
    </row>
    <row r="579" ht="15.75" customHeight="1" s="130">
      <c r="A579" s="169" t="n"/>
      <c r="B579" s="169" t="n"/>
      <c r="C579" s="169" t="n"/>
      <c r="D579" s="58" t="inlineStr">
        <is>
          <t>Cottage Room with Open Terrace (Mountain View)</t>
        </is>
      </c>
      <c r="E579" s="7" t="n">
        <v>5800</v>
      </c>
      <c r="F579" s="7" t="n">
        <v>2000</v>
      </c>
      <c r="G579" s="7" t="n"/>
      <c r="H579" s="7" t="n"/>
      <c r="I579" s="7" t="inlineStr">
        <is>
          <t>Map</t>
        </is>
      </c>
      <c r="J579" s="169" t="n"/>
      <c r="K579" s="7" t="n"/>
      <c r="L579" s="7" t="n"/>
      <c r="M579" s="7" t="n"/>
    </row>
    <row r="580" ht="15.75" customHeight="1" s="130">
      <c r="A580" s="169" t="n"/>
      <c r="B580" s="169" t="n"/>
      <c r="C580" s="169" t="n"/>
      <c r="D580" s="58" t="inlineStr">
        <is>
          <t>Duplex Family Room (Mountain View) (02 adults)</t>
        </is>
      </c>
      <c r="E580" s="7" t="n">
        <v>6300</v>
      </c>
      <c r="F580" s="7" t="n">
        <v>2000</v>
      </c>
      <c r="G580" s="7" t="n"/>
      <c r="H580" s="7" t="n"/>
      <c r="I580" s="7" t="inlineStr">
        <is>
          <t>Map</t>
        </is>
      </c>
      <c r="J580" s="169" t="n"/>
      <c r="K580" s="7" t="n"/>
      <c r="L580" s="7" t="n"/>
      <c r="M580" s="7" t="n"/>
    </row>
    <row r="581" ht="15.75" customHeight="1" s="130">
      <c r="A581" s="169" t="n"/>
      <c r="B581" s="170" t="n"/>
      <c r="C581" s="170" t="n"/>
      <c r="D581" s="58" t="inlineStr">
        <is>
          <t>Attic Room with Private Terrace (Himalayan View)</t>
        </is>
      </c>
      <c r="E581" s="7" t="n">
        <v>6300</v>
      </c>
      <c r="F581" s="7" t="n">
        <v>2000</v>
      </c>
      <c r="G581" s="7" t="n"/>
      <c r="H581" s="7" t="n"/>
      <c r="I581" s="7" t="inlineStr">
        <is>
          <t>Map</t>
        </is>
      </c>
      <c r="J581" s="170" t="n"/>
      <c r="K581" s="7" t="n"/>
      <c r="L581" s="7" t="n"/>
      <c r="M581" s="7" t="n"/>
    </row>
    <row r="582" ht="15.75" customHeight="1" s="130">
      <c r="A582" s="1" t="inlineStr">
        <is>
          <t xml:space="preserve"> </t>
        </is>
      </c>
      <c r="B582" s="1" t="inlineStr">
        <is>
          <t xml:space="preserve"> </t>
        </is>
      </c>
      <c r="C582" s="46" t="inlineStr">
        <is>
          <t xml:space="preserve"> </t>
        </is>
      </c>
      <c r="D582" s="1" t="inlineStr">
        <is>
          <t xml:space="preserve"> </t>
        </is>
      </c>
      <c r="E582" s="1" t="inlineStr">
        <is>
          <t xml:space="preserve"> </t>
        </is>
      </c>
      <c r="F582" s="1" t="inlineStr">
        <is>
          <t xml:space="preserve"> </t>
        </is>
      </c>
      <c r="G582" s="2" t="inlineStr">
        <is>
          <t xml:space="preserve"> </t>
        </is>
      </c>
      <c r="H582" s="1" t="inlineStr">
        <is>
          <t xml:space="preserve"> </t>
        </is>
      </c>
      <c r="I582" s="1" t="inlineStr">
        <is>
          <t xml:space="preserve"> </t>
        </is>
      </c>
      <c r="J582" s="1" t="inlineStr">
        <is>
          <t xml:space="preserve"> </t>
        </is>
      </c>
      <c r="K582" s="46" t="inlineStr">
        <is>
          <t xml:space="preserve"> </t>
        </is>
      </c>
      <c r="L582" s="47" t="inlineStr">
        <is>
          <t xml:space="preserve"> </t>
        </is>
      </c>
      <c r="M582" s="47" t="inlineStr">
        <is>
          <t xml:space="preserve"> </t>
        </is>
      </c>
    </row>
    <row r="583" ht="15.75" customHeight="1" s="130">
      <c r="A583" s="133" t="inlineStr">
        <is>
          <t xml:space="preserve">RANIKHET </t>
        </is>
      </c>
      <c r="B583" s="7" t="inlineStr">
        <is>
          <t>THE CEVRON ROSEMOUNT</t>
        </is>
      </c>
      <c r="C583" s="7" t="inlineStr">
        <is>
          <t>3 STAR</t>
        </is>
      </c>
      <c r="D583" s="7" t="inlineStr">
        <is>
          <t>Super Deluxe Room</t>
        </is>
      </c>
      <c r="E583" s="7" t="n">
        <v>7388</v>
      </c>
      <c r="F583" s="7" t="n">
        <v>3540</v>
      </c>
      <c r="G583" s="7" t="n">
        <v>2950</v>
      </c>
      <c r="H583" s="7" t="n"/>
      <c r="I583" s="7" t="inlineStr">
        <is>
          <t>MAP</t>
        </is>
      </c>
      <c r="J583" s="7" t="inlineStr">
        <is>
          <t>11th May 2026 – 30th Jun 2026</t>
        </is>
      </c>
      <c r="K583" s="7" t="n"/>
      <c r="L583" s="7" t="n"/>
      <c r="M583" s="7" t="n"/>
    </row>
    <row r="584" ht="15.75" customHeight="1" s="130">
      <c r="A584" s="169" t="n"/>
      <c r="B584" s="169" t="n"/>
      <c r="C584" s="169" t="n"/>
      <c r="D584" s="7" t="inlineStr">
        <is>
          <t>Nirvana Suite</t>
        </is>
      </c>
      <c r="E584" s="7" t="n">
        <v>8175</v>
      </c>
      <c r="F584" s="7" t="n">
        <v>3540</v>
      </c>
      <c r="G584" s="7" t="n">
        <v>2950</v>
      </c>
      <c r="H584" s="7" t="n"/>
      <c r="I584" s="7" t="inlineStr">
        <is>
          <t>MAP</t>
        </is>
      </c>
      <c r="J584" s="169" t="n"/>
      <c r="K584" s="7" t="n"/>
      <c r="L584" s="7" t="n"/>
      <c r="M584" s="7" t="n"/>
    </row>
    <row r="585" ht="15.75" customHeight="1" s="130">
      <c r="A585" s="169" t="n"/>
      <c r="B585" s="170" t="n"/>
      <c r="C585" s="170" t="n"/>
      <c r="D585" s="7" t="inlineStr">
        <is>
          <t>Cottage</t>
        </is>
      </c>
      <c r="E585" s="7" t="n">
        <v>13575</v>
      </c>
      <c r="F585" s="7" t="n">
        <v>3540</v>
      </c>
      <c r="G585" s="7" t="n">
        <v>2950</v>
      </c>
      <c r="H585" s="7" t="n"/>
      <c r="I585" s="7" t="inlineStr">
        <is>
          <t>MAP</t>
        </is>
      </c>
      <c r="J585" s="170" t="n"/>
      <c r="K585" s="7" t="n"/>
      <c r="L585" s="7" t="n"/>
      <c r="M585" s="7" t="n"/>
    </row>
    <row r="586" ht="15.75" customHeight="1" s="130">
      <c r="A586" s="1" t="inlineStr">
        <is>
          <t xml:space="preserve"> </t>
        </is>
      </c>
      <c r="B586" s="1" t="inlineStr">
        <is>
          <t xml:space="preserve"> </t>
        </is>
      </c>
      <c r="C586" s="46" t="inlineStr">
        <is>
          <t xml:space="preserve"> </t>
        </is>
      </c>
      <c r="D586" s="1" t="inlineStr">
        <is>
          <t xml:space="preserve"> </t>
        </is>
      </c>
      <c r="E586" s="1" t="inlineStr">
        <is>
          <t xml:space="preserve"> </t>
        </is>
      </c>
      <c r="F586" s="1" t="inlineStr">
        <is>
          <t xml:space="preserve"> </t>
        </is>
      </c>
      <c r="G586" s="2" t="inlineStr">
        <is>
          <t xml:space="preserve"> </t>
        </is>
      </c>
      <c r="H586" s="1" t="inlineStr">
        <is>
          <t xml:space="preserve"> </t>
        </is>
      </c>
      <c r="I586" s="1" t="inlineStr">
        <is>
          <t xml:space="preserve"> </t>
        </is>
      </c>
      <c r="J586" s="1" t="inlineStr">
        <is>
          <t xml:space="preserve"> </t>
        </is>
      </c>
      <c r="K586" s="46" t="inlineStr">
        <is>
          <t xml:space="preserve"> </t>
        </is>
      </c>
      <c r="L586" s="47" t="inlineStr">
        <is>
          <t xml:space="preserve"> </t>
        </is>
      </c>
      <c r="M586" s="47" t="inlineStr">
        <is>
          <t xml:space="preserve"> </t>
        </is>
      </c>
    </row>
    <row r="587" ht="15.75" customHeight="1" s="130">
      <c r="A587" s="133" t="inlineStr">
        <is>
          <t xml:space="preserve">RANIKHET </t>
        </is>
      </c>
      <c r="B587" s="7" t="inlineStr">
        <is>
          <t>THE RANIKHET CLUB</t>
        </is>
      </c>
      <c r="C587" s="7" t="n"/>
      <c r="D587" s="7" t="inlineStr">
        <is>
          <t xml:space="preserve">Deluxe room </t>
        </is>
      </c>
      <c r="E587" s="7" t="n">
        <v>3844</v>
      </c>
      <c r="F587" s="7" t="n">
        <v>1800</v>
      </c>
      <c r="G587" s="7" t="n">
        <v>1400</v>
      </c>
      <c r="H587" s="7" t="n"/>
      <c r="I587" s="7" t="inlineStr">
        <is>
          <t>Cap</t>
        </is>
      </c>
      <c r="J587" s="7" t="inlineStr">
        <is>
          <t>11th May 2026 – 30th Jun 2026</t>
        </is>
      </c>
      <c r="K587" s="7" t="n"/>
      <c r="L587" s="7" t="n"/>
      <c r="M587" s="7" t="n"/>
    </row>
    <row r="588" ht="15.75" customHeight="1" s="130">
      <c r="A588" s="23" t="n"/>
      <c r="B588" s="23" t="n"/>
      <c r="C588" s="23" t="n"/>
      <c r="D588" s="23" t="n"/>
      <c r="E588" s="23" t="inlineStr"/>
      <c r="F588" s="23" t="n"/>
      <c r="G588" s="23" t="n"/>
      <c r="H588" s="23" t="n"/>
      <c r="I588" s="23" t="n"/>
      <c r="J588" s="23" t="n"/>
      <c r="K588" s="23" t="n"/>
      <c r="L588" s="23" t="n"/>
      <c r="M588" s="23" t="n"/>
    </row>
    <row r="589" ht="15.75" customHeight="1" s="130">
      <c r="A589" s="1" t="inlineStr">
        <is>
          <t xml:space="preserve"> </t>
        </is>
      </c>
      <c r="B589" s="1" t="inlineStr">
        <is>
          <t xml:space="preserve"> </t>
        </is>
      </c>
      <c r="C589" s="46" t="inlineStr">
        <is>
          <t xml:space="preserve"> </t>
        </is>
      </c>
      <c r="D589" s="1" t="inlineStr">
        <is>
          <t xml:space="preserve"> </t>
        </is>
      </c>
      <c r="E589" s="1" t="inlineStr">
        <is>
          <t xml:space="preserve"> </t>
        </is>
      </c>
      <c r="F589" s="1" t="inlineStr">
        <is>
          <t xml:space="preserve"> </t>
        </is>
      </c>
      <c r="G589" s="2" t="inlineStr">
        <is>
          <t xml:space="preserve"> </t>
        </is>
      </c>
      <c r="H589" s="1" t="inlineStr">
        <is>
          <t xml:space="preserve"> </t>
        </is>
      </c>
      <c r="I589" s="1" t="inlineStr">
        <is>
          <t xml:space="preserve"> </t>
        </is>
      </c>
      <c r="J589" s="1" t="inlineStr">
        <is>
          <t xml:space="preserve"> </t>
        </is>
      </c>
      <c r="K589" s="46" t="inlineStr">
        <is>
          <t xml:space="preserve"> </t>
        </is>
      </c>
      <c r="L589" s="47" t="inlineStr">
        <is>
          <t xml:space="preserve"> </t>
        </is>
      </c>
      <c r="M589" s="47" t="inlineStr">
        <is>
          <t xml:space="preserve"> </t>
        </is>
      </c>
    </row>
    <row r="590" ht="15.75" customHeight="1" s="130">
      <c r="A590" s="157" t="inlineStr">
        <is>
          <t>KAUSANI</t>
        </is>
      </c>
      <c r="B590" s="7" t="inlineStr">
        <is>
          <t>THE BURANSH, KAUSANI</t>
        </is>
      </c>
      <c r="C590" s="7" t="inlineStr">
        <is>
          <t xml:space="preserve">3  STAR  </t>
        </is>
      </c>
      <c r="D590" s="7" t="inlineStr">
        <is>
          <t>Deluxe Room</t>
        </is>
      </c>
      <c r="E590" s="7" t="n">
        <v>6300</v>
      </c>
      <c r="F590" s="50" t="n">
        <v>0.35</v>
      </c>
      <c r="G590" s="50" t="n">
        <v>0.25</v>
      </c>
      <c r="H590" s="7" t="n"/>
      <c r="I590" s="7" t="inlineStr">
        <is>
          <t>Map</t>
        </is>
      </c>
      <c r="J590" s="7" t="inlineStr">
        <is>
          <t xml:space="preserve">15 April to 30 june 26 &amp; 6 nov to 20 nov 26 </t>
        </is>
      </c>
      <c r="K590" s="7" t="n"/>
      <c r="L590" s="7" t="n"/>
      <c r="M590" s="7" t="n"/>
    </row>
    <row r="591" ht="15.75" customHeight="1" s="130">
      <c r="A591" s="169" t="n"/>
      <c r="B591" s="169" t="n"/>
      <c r="C591" s="169" t="n"/>
      <c r="D591" s="7" t="inlineStr">
        <is>
          <t>Family room</t>
        </is>
      </c>
      <c r="E591" s="7" t="n">
        <v>9300</v>
      </c>
      <c r="F591" s="50" t="n">
        <v>0.35</v>
      </c>
      <c r="G591" s="50" t="n">
        <v>0.25</v>
      </c>
      <c r="H591" s="7" t="n"/>
      <c r="I591" s="7" t="inlineStr">
        <is>
          <t>Map</t>
        </is>
      </c>
      <c r="J591" s="169" t="n"/>
      <c r="K591" s="7" t="n"/>
      <c r="L591" s="7" t="n"/>
      <c r="M591" s="7" t="n"/>
    </row>
    <row r="592" ht="15.75" customHeight="1" s="130">
      <c r="A592" s="169" t="n"/>
      <c r="B592" s="170" t="n"/>
      <c r="C592" s="170" t="n"/>
      <c r="D592" s="7" t="inlineStr">
        <is>
          <t>Executive Room</t>
        </is>
      </c>
      <c r="E592" s="7" t="n">
        <v>5300</v>
      </c>
      <c r="F592" s="50" t="n">
        <v>0.35</v>
      </c>
      <c r="G592" s="50" t="n">
        <v>0.25</v>
      </c>
      <c r="H592" s="7" t="n"/>
      <c r="I592" s="7" t="inlineStr">
        <is>
          <t>Map</t>
        </is>
      </c>
      <c r="J592" s="170" t="n"/>
      <c r="K592" s="7" t="n"/>
      <c r="L592" s="7" t="n"/>
      <c r="M592" s="7" t="n"/>
    </row>
    <row r="593" ht="15.75" customHeight="1" s="130">
      <c r="A593" s="1" t="inlineStr">
        <is>
          <t xml:space="preserve"> </t>
        </is>
      </c>
      <c r="B593" s="1" t="inlineStr">
        <is>
          <t xml:space="preserve"> </t>
        </is>
      </c>
      <c r="C593" s="46" t="inlineStr">
        <is>
          <t xml:space="preserve"> </t>
        </is>
      </c>
      <c r="D593" s="1" t="inlineStr">
        <is>
          <t xml:space="preserve"> </t>
        </is>
      </c>
      <c r="E593" s="1" t="inlineStr">
        <is>
          <t xml:space="preserve"> </t>
        </is>
      </c>
      <c r="F593" s="1" t="inlineStr">
        <is>
          <t xml:space="preserve"> </t>
        </is>
      </c>
      <c r="G593" s="2" t="inlineStr">
        <is>
          <t xml:space="preserve"> </t>
        </is>
      </c>
      <c r="H593" s="1" t="inlineStr">
        <is>
          <t xml:space="preserve"> </t>
        </is>
      </c>
      <c r="I593" s="1" t="inlineStr">
        <is>
          <t xml:space="preserve"> </t>
        </is>
      </c>
      <c r="J593" s="1" t="inlineStr">
        <is>
          <t xml:space="preserve"> </t>
        </is>
      </c>
      <c r="K593" s="46" t="inlineStr">
        <is>
          <t xml:space="preserve"> </t>
        </is>
      </c>
      <c r="L593" s="47" t="inlineStr">
        <is>
          <t xml:space="preserve"> </t>
        </is>
      </c>
      <c r="M593" s="47" t="inlineStr">
        <is>
          <t xml:space="preserve"> </t>
        </is>
      </c>
    </row>
    <row r="594" ht="15.75" customHeight="1" s="130">
      <c r="A594" s="133" t="inlineStr">
        <is>
          <t>KAUSANI</t>
        </is>
      </c>
      <c r="B594" s="7" t="inlineStr">
        <is>
          <t>SUN 'N' SNOW INN</t>
        </is>
      </c>
      <c r="C594" s="7" t="inlineStr">
        <is>
          <t>3 STAR</t>
        </is>
      </c>
      <c r="D594" s="7" t="inlineStr">
        <is>
          <t>Himalayan View Room</t>
        </is>
      </c>
      <c r="E594" s="7" t="n">
        <v>5300</v>
      </c>
      <c r="F594" s="7" t="n">
        <v>2000</v>
      </c>
      <c r="G594" s="7" t="n"/>
      <c r="H594" s="7" t="n"/>
      <c r="I594" s="7" t="inlineStr">
        <is>
          <t>MAP</t>
        </is>
      </c>
      <c r="J594" s="7" t="inlineStr">
        <is>
          <t>2nd May to 8th july</t>
        </is>
      </c>
      <c r="K594" s="7" t="n"/>
      <c r="L594" s="7" t="n"/>
      <c r="M594" s="7" t="n"/>
    </row>
    <row r="595" ht="15.75" customHeight="1" s="130">
      <c r="A595" s="169" t="n"/>
      <c r="B595" s="170" t="n"/>
      <c r="C595" s="170" t="n"/>
      <c r="D595" s="7" t="inlineStr">
        <is>
          <t>Suite Room</t>
        </is>
      </c>
      <c r="E595" s="7" t="n">
        <v>6300</v>
      </c>
      <c r="F595" s="7" t="n">
        <v>2000</v>
      </c>
      <c r="G595" s="7" t="n"/>
      <c r="H595" s="7" t="n"/>
      <c r="I595" s="7" t="inlineStr">
        <is>
          <t>MAP</t>
        </is>
      </c>
      <c r="J595" s="170" t="n"/>
      <c r="K595" s="7" t="n"/>
      <c r="L595" s="7" t="n"/>
      <c r="M595" s="7" t="n"/>
    </row>
    <row r="596" ht="15.75" customHeight="1" s="130">
      <c r="A596" s="1" t="inlineStr">
        <is>
          <t xml:space="preserve"> </t>
        </is>
      </c>
      <c r="B596" s="1" t="inlineStr">
        <is>
          <t xml:space="preserve"> </t>
        </is>
      </c>
      <c r="C596" s="46" t="inlineStr">
        <is>
          <t xml:space="preserve"> </t>
        </is>
      </c>
      <c r="D596" s="1" t="inlineStr">
        <is>
          <t xml:space="preserve"> </t>
        </is>
      </c>
      <c r="E596" s="1" t="inlineStr">
        <is>
          <t xml:space="preserve"> </t>
        </is>
      </c>
      <c r="F596" s="1" t="inlineStr">
        <is>
          <t xml:space="preserve"> </t>
        </is>
      </c>
      <c r="G596" s="2" t="n"/>
      <c r="H596" s="1" t="inlineStr">
        <is>
          <t xml:space="preserve"> </t>
        </is>
      </c>
      <c r="I596" s="1" t="inlineStr">
        <is>
          <t xml:space="preserve"> </t>
        </is>
      </c>
      <c r="J596" s="1" t="inlineStr">
        <is>
          <t xml:space="preserve"> </t>
        </is>
      </c>
      <c r="K596" s="46" t="inlineStr">
        <is>
          <t xml:space="preserve"> </t>
        </is>
      </c>
      <c r="L596" s="47" t="inlineStr">
        <is>
          <t xml:space="preserve"> </t>
        </is>
      </c>
      <c r="M596" s="47" t="inlineStr">
        <is>
          <t xml:space="preserve"> </t>
        </is>
      </c>
    </row>
    <row r="597" ht="15.75" customHeight="1" s="130">
      <c r="A597" s="133" t="inlineStr">
        <is>
          <t>KAUSANI</t>
        </is>
      </c>
      <c r="B597" s="7" t="inlineStr">
        <is>
          <t>Sunita Himalayan Paradise</t>
        </is>
      </c>
      <c r="C597" s="7" t="inlineStr">
        <is>
          <t>4*</t>
        </is>
      </c>
      <c r="D597" s="7" t="inlineStr">
        <is>
          <t>Executive Room (Non-Himalayan Facing Room)</t>
        </is>
      </c>
      <c r="E597" s="7" t="n">
        <v>6300</v>
      </c>
      <c r="F597" s="7" t="n">
        <v>1800</v>
      </c>
      <c r="G597" s="7" t="n">
        <v>1300</v>
      </c>
      <c r="H597" s="7" t="n">
        <v>800</v>
      </c>
      <c r="I597" s="7" t="inlineStr">
        <is>
          <t>MAP</t>
        </is>
      </c>
      <c r="J597" s="7" t="inlineStr">
        <is>
          <t xml:space="preserve">15th May to 5th JUNE 26 </t>
        </is>
      </c>
      <c r="K597" s="7" t="n"/>
      <c r="L597" s="7" t="n">
        <v>5500</v>
      </c>
      <c r="M597" s="7" t="n"/>
    </row>
    <row r="598" ht="15.75" customHeight="1" s="130">
      <c r="A598" s="169" t="n"/>
      <c r="B598" s="169" t="n"/>
      <c r="C598" s="169" t="n"/>
      <c r="D598" s="7" t="inlineStr">
        <is>
          <t>Premium Room (Himalayan Facing Room)</t>
        </is>
      </c>
      <c r="E598" s="7" t="n">
        <v>6800</v>
      </c>
      <c r="F598" s="7" t="n">
        <v>1800</v>
      </c>
      <c r="G598" s="7" t="n">
        <v>1300</v>
      </c>
      <c r="H598" s="7" t="n">
        <v>800</v>
      </c>
      <c r="I598" s="7" t="inlineStr">
        <is>
          <t>MAP</t>
        </is>
      </c>
      <c r="J598" s="169" t="n"/>
      <c r="K598" s="7" t="n"/>
      <c r="L598" s="7" t="n">
        <v>6000</v>
      </c>
      <c r="M598" s="7" t="n"/>
    </row>
    <row r="599" ht="15.75" customHeight="1" s="130">
      <c r="A599" s="169" t="n"/>
      <c r="B599" s="169" t="n"/>
      <c r="C599" s="169" t="n"/>
      <c r="D599" s="7" t="inlineStr">
        <is>
          <t>Premium Cottage (Himalayan Facing Room)</t>
        </is>
      </c>
      <c r="E599" s="7" t="n">
        <v>8800</v>
      </c>
      <c r="F599" s="7" t="n">
        <v>2000</v>
      </c>
      <c r="G599" s="7" t="n">
        <v>1500</v>
      </c>
      <c r="H599" s="7" t="n">
        <v>1000</v>
      </c>
      <c r="I599" s="7" t="inlineStr">
        <is>
          <t>MAP</t>
        </is>
      </c>
      <c r="J599" s="169" t="n"/>
      <c r="K599" s="7" t="n"/>
      <c r="L599" s="7" t="n">
        <v>8500</v>
      </c>
      <c r="M599" s="7" t="n"/>
    </row>
    <row r="600" ht="15.75" customHeight="1" s="130">
      <c r="A600" s="169" t="n"/>
      <c r="B600" s="170" t="n"/>
      <c r="C600" s="170" t="n"/>
      <c r="D600" s="7" t="inlineStr">
        <is>
          <t>Family Room (Himalayan Facing Room)</t>
        </is>
      </c>
      <c r="E600" s="7" t="n">
        <v>10300</v>
      </c>
      <c r="F600" s="7" t="n">
        <v>2000</v>
      </c>
      <c r="G600" s="7" t="n">
        <v>1500</v>
      </c>
      <c r="H600" s="7" t="n">
        <v>1000</v>
      </c>
      <c r="I600" s="7" t="inlineStr">
        <is>
          <t>MAP</t>
        </is>
      </c>
      <c r="J600" s="170" t="n"/>
      <c r="K600" s="7" t="n"/>
      <c r="L600" s="7" t="n">
        <v>9000</v>
      </c>
      <c r="M600" s="7" t="n"/>
    </row>
    <row r="601" ht="15.75" customHeight="1" s="130">
      <c r="A601" s="1" t="inlineStr">
        <is>
          <t xml:space="preserve"> </t>
        </is>
      </c>
      <c r="B601" s="1" t="inlineStr">
        <is>
          <t xml:space="preserve"> </t>
        </is>
      </c>
      <c r="C601" s="46" t="inlineStr">
        <is>
          <t xml:space="preserve"> </t>
        </is>
      </c>
      <c r="D601" s="1" t="inlineStr">
        <is>
          <t xml:space="preserve"> </t>
        </is>
      </c>
      <c r="E601" s="1" t="inlineStr">
        <is>
          <t xml:space="preserve"> </t>
        </is>
      </c>
      <c r="F601" s="1" t="inlineStr">
        <is>
          <t xml:space="preserve"> </t>
        </is>
      </c>
      <c r="G601" s="2" t="inlineStr">
        <is>
          <t xml:space="preserve"> </t>
        </is>
      </c>
      <c r="H601" s="1" t="inlineStr">
        <is>
          <t xml:space="preserve"> </t>
        </is>
      </c>
      <c r="I601" s="1" t="inlineStr">
        <is>
          <t xml:space="preserve"> </t>
        </is>
      </c>
      <c r="J601" s="1" t="inlineStr">
        <is>
          <t xml:space="preserve"> </t>
        </is>
      </c>
      <c r="K601" s="46" t="inlineStr">
        <is>
          <t xml:space="preserve"> </t>
        </is>
      </c>
      <c r="L601" s="47" t="inlineStr">
        <is>
          <t xml:space="preserve"> </t>
        </is>
      </c>
      <c r="M601" s="47" t="inlineStr">
        <is>
          <t xml:space="preserve"> </t>
        </is>
      </c>
    </row>
    <row r="602" ht="15.75" customHeight="1" s="130">
      <c r="A602" s="157" t="inlineStr">
        <is>
          <t>KAUSANI</t>
        </is>
      </c>
      <c r="B602" s="7" t="inlineStr">
        <is>
          <t>Chevron Eco Lodge</t>
        </is>
      </c>
      <c r="C602" s="7" t="inlineStr">
        <is>
          <t>3 STAR</t>
        </is>
      </c>
      <c r="D602" s="7" t="inlineStr">
        <is>
          <t>Super Deluxe Room</t>
        </is>
      </c>
      <c r="E602" s="7" t="n">
        <v>6600</v>
      </c>
      <c r="F602" s="7" t="n">
        <v>2950</v>
      </c>
      <c r="G602" s="7" t="n">
        <v>2478</v>
      </c>
      <c r="H602" s="7" t="n"/>
      <c r="I602" s="7" t="inlineStr">
        <is>
          <t>MAP</t>
        </is>
      </c>
      <c r="J602" s="7" t="inlineStr">
        <is>
          <t>11th May 2026 – 30th Jun 2026</t>
        </is>
      </c>
      <c r="K602" s="7" t="n"/>
      <c r="L602" s="7" t="n"/>
      <c r="M602" s="7" t="n"/>
    </row>
    <row r="603" ht="15.75" customHeight="1" s="130">
      <c r="A603" s="169" t="n"/>
      <c r="B603" s="170" t="n"/>
      <c r="C603" s="170" t="n"/>
      <c r="D603" s="7" t="inlineStr">
        <is>
          <t>Duplex</t>
        </is>
      </c>
      <c r="E603" s="7" t="n">
        <v>12248</v>
      </c>
      <c r="F603" s="7" t="n">
        <v>2950</v>
      </c>
      <c r="G603" s="7" t="n">
        <v>2478</v>
      </c>
      <c r="H603" s="7" t="n"/>
      <c r="I603" s="7" t="inlineStr">
        <is>
          <t>MAP</t>
        </is>
      </c>
      <c r="J603" s="170" t="n"/>
      <c r="K603" s="7" t="n"/>
      <c r="L603" s="7" t="n"/>
      <c r="M603" s="7" t="n"/>
    </row>
    <row r="604" ht="15.75" customHeight="1" s="130">
      <c r="A604" s="1" t="inlineStr">
        <is>
          <t xml:space="preserve"> </t>
        </is>
      </c>
      <c r="B604" s="1" t="inlineStr">
        <is>
          <t xml:space="preserve"> </t>
        </is>
      </c>
      <c r="C604" s="46" t="inlineStr">
        <is>
          <t xml:space="preserve"> </t>
        </is>
      </c>
      <c r="D604" s="1" t="inlineStr">
        <is>
          <t xml:space="preserve"> </t>
        </is>
      </c>
      <c r="E604" s="1" t="inlineStr">
        <is>
          <t xml:space="preserve"> </t>
        </is>
      </c>
      <c r="F604" s="1" t="inlineStr">
        <is>
          <t xml:space="preserve"> </t>
        </is>
      </c>
      <c r="G604" s="2" t="inlineStr">
        <is>
          <t xml:space="preserve"> </t>
        </is>
      </c>
      <c r="H604" s="1" t="inlineStr">
        <is>
          <t xml:space="preserve"> </t>
        </is>
      </c>
      <c r="I604" s="1" t="inlineStr">
        <is>
          <t xml:space="preserve"> </t>
        </is>
      </c>
      <c r="J604" s="1" t="inlineStr">
        <is>
          <t xml:space="preserve"> </t>
        </is>
      </c>
      <c r="K604" s="46" t="inlineStr">
        <is>
          <t xml:space="preserve"> </t>
        </is>
      </c>
      <c r="L604" s="47" t="inlineStr">
        <is>
          <t xml:space="preserve"> </t>
        </is>
      </c>
      <c r="M604" s="47" t="inlineStr">
        <is>
          <t xml:space="preserve"> </t>
        </is>
      </c>
    </row>
    <row r="605" ht="15.75" customHeight="1" s="130">
      <c r="A605" s="157" t="inlineStr">
        <is>
          <t>KAUSANI</t>
        </is>
      </c>
      <c r="B605" s="7" t="inlineStr">
        <is>
          <t>Chevron Mountain Villa</t>
        </is>
      </c>
      <c r="C605" s="7" t="inlineStr">
        <is>
          <t>3 STAR</t>
        </is>
      </c>
      <c r="D605" s="7" t="inlineStr">
        <is>
          <t>Deluxe Room</t>
        </is>
      </c>
      <c r="E605" s="7" t="n">
        <v>6600</v>
      </c>
      <c r="F605" s="7" t="n">
        <v>2950</v>
      </c>
      <c r="G605" s="7" t="n">
        <v>2478</v>
      </c>
      <c r="H605" s="7" t="n"/>
      <c r="I605" s="7" t="inlineStr">
        <is>
          <t>map</t>
        </is>
      </c>
      <c r="J605" s="7" t="inlineStr">
        <is>
          <t>11th May 2026 – 30th Jun 2026</t>
        </is>
      </c>
      <c r="K605" s="7" t="n"/>
      <c r="L605" s="7" t="n"/>
      <c r="M605" s="7" t="n"/>
    </row>
    <row r="606" ht="15.75" customHeight="1" s="130">
      <c r="A606" s="169" t="n"/>
      <c r="B606" s="169" t="n"/>
      <c r="C606" s="169" t="n"/>
      <c r="D606" s="7" t="inlineStr">
        <is>
          <t>Cottage</t>
        </is>
      </c>
      <c r="E606" s="7" t="n">
        <v>7440</v>
      </c>
      <c r="F606" s="7" t="n">
        <v>2950</v>
      </c>
      <c r="G606" s="7" t="n">
        <v>2478</v>
      </c>
      <c r="H606" s="7" t="n"/>
      <c r="I606" s="7" t="inlineStr">
        <is>
          <t>map</t>
        </is>
      </c>
      <c r="J606" s="169" t="n"/>
      <c r="K606" s="7" t="n"/>
      <c r="L606" s="7" t="n"/>
      <c r="M606" s="7" t="n"/>
    </row>
    <row r="607" ht="15.75" customHeight="1" s="130">
      <c r="A607" s="169" t="n"/>
      <c r="B607" s="169" t="n"/>
      <c r="C607" s="169" t="n"/>
      <c r="D607" s="7" t="inlineStr">
        <is>
          <t>Family Cottage</t>
        </is>
      </c>
      <c r="E607" s="7" t="n">
        <v>13516</v>
      </c>
      <c r="F607" s="7" t="n">
        <v>2950</v>
      </c>
      <c r="G607" s="7" t="n">
        <v>2478</v>
      </c>
      <c r="H607" s="7" t="n"/>
      <c r="I607" s="7" t="inlineStr">
        <is>
          <t>map</t>
        </is>
      </c>
      <c r="J607" s="169" t="n"/>
      <c r="K607" s="7" t="n"/>
      <c r="L607" s="7" t="n"/>
      <c r="M607" s="7" t="n"/>
    </row>
    <row r="608" ht="15.75" customHeight="1" s="130">
      <c r="A608" s="169" t="n"/>
      <c r="B608" s="170" t="n"/>
      <c r="C608" s="170" t="n"/>
      <c r="D608" s="7" t="inlineStr">
        <is>
          <t>Duplex</t>
        </is>
      </c>
      <c r="E608" s="7" t="n">
        <v>12572</v>
      </c>
      <c r="F608" s="7" t="n">
        <v>2950</v>
      </c>
      <c r="G608" s="7" t="n">
        <v>2478</v>
      </c>
      <c r="H608" s="7" t="n"/>
      <c r="I608" s="7" t="inlineStr">
        <is>
          <t>map</t>
        </is>
      </c>
      <c r="J608" s="170" t="n"/>
      <c r="K608" s="7" t="n"/>
      <c r="L608" s="7" t="n"/>
      <c r="M608" s="7" t="n"/>
    </row>
    <row r="609" ht="15.75" customHeight="1" s="130">
      <c r="A609" s="1" t="inlineStr">
        <is>
          <t xml:space="preserve"> </t>
        </is>
      </c>
      <c r="B609" s="1" t="inlineStr">
        <is>
          <t xml:space="preserve"> </t>
        </is>
      </c>
      <c r="C609" s="46" t="inlineStr">
        <is>
          <t xml:space="preserve"> </t>
        </is>
      </c>
      <c r="D609" s="1" t="inlineStr">
        <is>
          <t xml:space="preserve"> </t>
        </is>
      </c>
      <c r="E609" s="1" t="inlineStr">
        <is>
          <t xml:space="preserve"> </t>
        </is>
      </c>
      <c r="F609" s="1" t="inlineStr">
        <is>
          <t xml:space="preserve"> </t>
        </is>
      </c>
      <c r="G609" s="2" t="inlineStr">
        <is>
          <t xml:space="preserve"> </t>
        </is>
      </c>
      <c r="H609" s="1" t="inlineStr">
        <is>
          <t xml:space="preserve"> </t>
        </is>
      </c>
      <c r="I609" s="1" t="inlineStr">
        <is>
          <t xml:space="preserve"> </t>
        </is>
      </c>
      <c r="J609" s="1" t="inlineStr">
        <is>
          <t xml:space="preserve"> </t>
        </is>
      </c>
      <c r="K609" s="46" t="inlineStr">
        <is>
          <t xml:space="preserve"> </t>
        </is>
      </c>
      <c r="L609" s="47" t="inlineStr">
        <is>
          <t xml:space="preserve"> </t>
        </is>
      </c>
      <c r="M609" s="47" t="inlineStr">
        <is>
          <t xml:space="preserve"> </t>
        </is>
      </c>
    </row>
    <row r="610" ht="15.75" customHeight="1" s="130">
      <c r="A610" s="133" t="inlineStr">
        <is>
          <t>KAUSANI</t>
        </is>
      </c>
      <c r="B610" s="7" t="inlineStr">
        <is>
          <t xml:space="preserve">SUMAN ROYAL RESORT </t>
        </is>
      </c>
      <c r="C610" s="7" t="inlineStr">
        <is>
          <t>3 STAR</t>
        </is>
      </c>
      <c r="D610" s="31" t="inlineStr">
        <is>
          <t>Luxury Room</t>
        </is>
      </c>
      <c r="E610" s="7" t="n">
        <v>7300</v>
      </c>
      <c r="F610" s="7" t="n">
        <v>2000</v>
      </c>
      <c r="G610" s="7" t="n">
        <v>1450</v>
      </c>
      <c r="H610" s="7" t="n">
        <v>950</v>
      </c>
      <c r="I610" s="7" t="inlineStr">
        <is>
          <t>Map</t>
        </is>
      </c>
      <c r="J610" s="7" t="inlineStr">
        <is>
          <t>6th May to 30th June 26</t>
        </is>
      </c>
      <c r="K610" s="7" t="n"/>
      <c r="L610" s="7" t="n"/>
      <c r="M610" s="7" t="n"/>
    </row>
    <row r="611" ht="15.75" customHeight="1" s="130">
      <c r="A611" s="169" t="n"/>
      <c r="B611" s="169" t="n"/>
      <c r="C611" s="169" t="n"/>
      <c r="D611" s="31" t="inlineStr">
        <is>
          <t>Premium Room</t>
        </is>
      </c>
      <c r="E611" s="7" t="n">
        <v>7800</v>
      </c>
      <c r="F611" s="7" t="n">
        <v>2000</v>
      </c>
      <c r="G611" s="7" t="n">
        <v>1450</v>
      </c>
      <c r="H611" s="7" t="n">
        <v>950</v>
      </c>
      <c r="I611" s="7" t="inlineStr">
        <is>
          <t>Map</t>
        </is>
      </c>
      <c r="J611" s="169" t="n"/>
      <c r="K611" s="7" t="n"/>
      <c r="L611" s="7" t="n"/>
      <c r="M611" s="7" t="n"/>
    </row>
    <row r="612" ht="15.75" customHeight="1" s="130">
      <c r="A612" s="169" t="n"/>
      <c r="B612" s="170" t="n"/>
      <c r="C612" s="170" t="n"/>
      <c r="D612" s="31" t="inlineStr">
        <is>
          <t>Executive Room</t>
        </is>
      </c>
      <c r="E612" s="7" t="n">
        <v>8300</v>
      </c>
      <c r="F612" s="7" t="n">
        <v>2000</v>
      </c>
      <c r="G612" s="7" t="n">
        <v>1450</v>
      </c>
      <c r="H612" s="7" t="n">
        <v>950</v>
      </c>
      <c r="I612" s="7" t="inlineStr">
        <is>
          <t>Map</t>
        </is>
      </c>
      <c r="J612" s="170" t="n"/>
      <c r="K612" s="7" t="n"/>
      <c r="L612" s="7" t="n"/>
      <c r="M612" s="7" t="n"/>
    </row>
    <row r="613" ht="15.75" customHeight="1" s="130">
      <c r="A613" s="1" t="inlineStr">
        <is>
          <t xml:space="preserve"> </t>
        </is>
      </c>
      <c r="B613" s="1" t="inlineStr">
        <is>
          <t xml:space="preserve"> </t>
        </is>
      </c>
      <c r="C613" s="46" t="inlineStr">
        <is>
          <t xml:space="preserve"> </t>
        </is>
      </c>
      <c r="D613" s="1" t="inlineStr">
        <is>
          <t xml:space="preserve"> </t>
        </is>
      </c>
      <c r="E613" s="1" t="inlineStr">
        <is>
          <t xml:space="preserve"> </t>
        </is>
      </c>
      <c r="F613" s="1" t="inlineStr">
        <is>
          <t xml:space="preserve"> </t>
        </is>
      </c>
      <c r="G613" s="2" t="inlineStr">
        <is>
          <t xml:space="preserve"> </t>
        </is>
      </c>
      <c r="H613" s="1" t="inlineStr">
        <is>
          <t xml:space="preserve"> </t>
        </is>
      </c>
      <c r="I613" s="1" t="inlineStr">
        <is>
          <t xml:space="preserve"> </t>
        </is>
      </c>
      <c r="J613" s="1" t="inlineStr">
        <is>
          <t xml:space="preserve"> </t>
        </is>
      </c>
      <c r="K613" s="46" t="inlineStr">
        <is>
          <t xml:space="preserve"> </t>
        </is>
      </c>
      <c r="L613" s="47" t="inlineStr">
        <is>
          <t xml:space="preserve"> </t>
        </is>
      </c>
      <c r="M613" s="47" t="inlineStr">
        <is>
          <t xml:space="preserve"> </t>
        </is>
      </c>
    </row>
    <row r="614" ht="15.75" customHeight="1" s="130">
      <c r="A614" s="133" t="inlineStr">
        <is>
          <t>KAUSANI</t>
        </is>
      </c>
      <c r="B614" s="7" t="inlineStr">
        <is>
          <t xml:space="preserve">  SAGAR KAUSANI </t>
        </is>
      </c>
      <c r="C614" s="7" t="inlineStr">
        <is>
          <t>3 STAR</t>
        </is>
      </c>
      <c r="D614" s="9" t="inlineStr">
        <is>
          <t>Luxury Room</t>
        </is>
      </c>
      <c r="E614" s="7" t="n">
        <v>4300</v>
      </c>
      <c r="F614" s="7" t="n">
        <v>1300</v>
      </c>
      <c r="G614" s="7" t="n">
        <v>900</v>
      </c>
      <c r="H614" s="7" t="n">
        <v>550</v>
      </c>
      <c r="I614" s="7" t="inlineStr">
        <is>
          <t>Map</t>
        </is>
      </c>
      <c r="J614" s="9" t="inlineStr">
        <is>
          <t>22nd of Jan, 2026 to 31st of March, 2027</t>
        </is>
      </c>
      <c r="K614" s="7" t="n"/>
      <c r="L614" s="7" t="n"/>
      <c r="M614" s="7" t="n"/>
    </row>
    <row r="615" ht="15.75" customHeight="1" s="130">
      <c r="A615" s="169" t="n"/>
      <c r="B615" s="169" t="n"/>
      <c r="C615" s="169" t="n"/>
      <c r="D615" s="9" t="inlineStr">
        <is>
          <t>Super Deluxe</t>
        </is>
      </c>
      <c r="E615" s="7" t="n">
        <v>3800</v>
      </c>
      <c r="F615" s="7" t="n">
        <v>1300</v>
      </c>
      <c r="G615" s="7" t="n">
        <v>900</v>
      </c>
      <c r="H615" s="7" t="n">
        <v>550</v>
      </c>
      <c r="I615" s="7" t="inlineStr">
        <is>
          <t>Map</t>
        </is>
      </c>
      <c r="J615" s="169" t="n"/>
      <c r="K615" s="7" t="n"/>
      <c r="L615" s="7" t="n"/>
      <c r="M615" s="7" t="n"/>
    </row>
    <row r="616" ht="15.75" customHeight="1" s="130">
      <c r="A616" s="169" t="n"/>
      <c r="B616" s="169" t="n"/>
      <c r="C616" s="169" t="n"/>
      <c r="D616" s="9" t="inlineStr">
        <is>
          <t>Deluxe</t>
        </is>
      </c>
      <c r="E616" s="7" t="n">
        <v>3300</v>
      </c>
      <c r="F616" s="7" t="n">
        <v>1300</v>
      </c>
      <c r="G616" s="7" t="n">
        <v>900</v>
      </c>
      <c r="H616" s="7" t="n">
        <v>550</v>
      </c>
      <c r="I616" s="7" t="inlineStr">
        <is>
          <t>Map</t>
        </is>
      </c>
      <c r="J616" s="169" t="n"/>
      <c r="K616" s="7" t="n"/>
      <c r="L616" s="7" t="n"/>
      <c r="M616" s="7" t="n"/>
    </row>
    <row r="617" ht="15.75" customHeight="1" s="130">
      <c r="A617" s="169" t="n"/>
      <c r="B617" s="169" t="n"/>
      <c r="C617" s="169" t="n"/>
      <c r="D617" s="9" t="inlineStr">
        <is>
          <t>Four Bed</t>
        </is>
      </c>
      <c r="E617" s="7" t="inlineStr"/>
      <c r="F617" s="7" t="n">
        <v>1300</v>
      </c>
      <c r="G617" s="7" t="n">
        <v>900</v>
      </c>
      <c r="H617" s="7" t="n">
        <v>550</v>
      </c>
      <c r="I617" s="7" t="inlineStr">
        <is>
          <t>Map</t>
        </is>
      </c>
      <c r="J617" s="169" t="n"/>
      <c r="K617" s="7" t="n"/>
      <c r="L617" s="7" t="n"/>
      <c r="M617" s="7" t="n"/>
    </row>
    <row r="618" ht="15.75" customHeight="1" s="130">
      <c r="A618" s="169" t="n"/>
      <c r="B618" s="170" t="n"/>
      <c r="C618" s="170" t="n"/>
      <c r="D618" s="9" t="inlineStr">
        <is>
          <t>Family Suite</t>
        </is>
      </c>
      <c r="E618" s="7" t="inlineStr"/>
      <c r="F618" s="7" t="n">
        <v>1300</v>
      </c>
      <c r="G618" s="7" t="n">
        <v>900</v>
      </c>
      <c r="H618" s="7" t="n">
        <v>550</v>
      </c>
      <c r="I618" s="7" t="inlineStr">
        <is>
          <t>Map</t>
        </is>
      </c>
      <c r="J618" s="170" t="n"/>
      <c r="K618" s="7" t="n"/>
      <c r="L618" s="7" t="n"/>
      <c r="M618" s="7" t="n"/>
    </row>
    <row r="619" ht="15.75" customHeight="1" s="130">
      <c r="A619" s="23" t="n"/>
      <c r="B619" s="23" t="n"/>
      <c r="C619" s="23" t="n"/>
      <c r="D619" s="23" t="n"/>
      <c r="E619" s="23" t="inlineStr"/>
      <c r="F619" s="23" t="n"/>
      <c r="G619" s="23" t="n"/>
      <c r="H619" s="23" t="n"/>
      <c r="I619" s="23" t="n"/>
      <c r="J619" s="23" t="n"/>
      <c r="K619" s="23" t="n"/>
      <c r="L619" s="23" t="n"/>
      <c r="M619" s="23" t="n"/>
    </row>
    <row r="620" ht="15.75" customHeight="1" s="130">
      <c r="A620" s="1" t="inlineStr">
        <is>
          <t xml:space="preserve"> </t>
        </is>
      </c>
      <c r="B620" s="1" t="inlineStr">
        <is>
          <t xml:space="preserve"> </t>
        </is>
      </c>
      <c r="C620" s="46" t="inlineStr">
        <is>
          <t xml:space="preserve"> </t>
        </is>
      </c>
      <c r="D620" s="1" t="inlineStr">
        <is>
          <t xml:space="preserve"> </t>
        </is>
      </c>
      <c r="E620" s="1" t="inlineStr">
        <is>
          <t xml:space="preserve"> </t>
        </is>
      </c>
      <c r="F620" s="1" t="inlineStr">
        <is>
          <t xml:space="preserve"> </t>
        </is>
      </c>
      <c r="G620" s="2" t="inlineStr">
        <is>
          <t xml:space="preserve"> </t>
        </is>
      </c>
      <c r="H620" s="1" t="inlineStr">
        <is>
          <t xml:space="preserve"> </t>
        </is>
      </c>
      <c r="I620" s="1" t="inlineStr">
        <is>
          <t xml:space="preserve"> </t>
        </is>
      </c>
      <c r="J620" s="1" t="inlineStr">
        <is>
          <t xml:space="preserve"> </t>
        </is>
      </c>
      <c r="K620" s="46" t="inlineStr">
        <is>
          <t xml:space="preserve"> </t>
        </is>
      </c>
      <c r="L620" s="47" t="inlineStr">
        <is>
          <t xml:space="preserve"> </t>
        </is>
      </c>
      <c r="M620" s="47" t="inlineStr">
        <is>
          <t xml:space="preserve"> </t>
        </is>
      </c>
    </row>
    <row r="621" ht="15.75" customHeight="1" s="130">
      <c r="A621" s="60" t="inlineStr">
        <is>
          <t>KANATHAL</t>
        </is>
      </c>
      <c r="B621" s="7" t="inlineStr">
        <is>
          <t>AVALON COTTAGES</t>
        </is>
      </c>
      <c r="C621" s="7" t="inlineStr">
        <is>
          <t>3 STAR</t>
        </is>
      </c>
      <c r="D621" s="7" t="inlineStr">
        <is>
          <t>Dome With Private Deck</t>
        </is>
      </c>
      <c r="E621" s="7" t="n">
        <v>12890</v>
      </c>
      <c r="F621" s="7" t="n">
        <v>2750</v>
      </c>
      <c r="G621" s="7" t="n"/>
      <c r="H621" s="7" t="n"/>
      <c r="I621" s="7" t="inlineStr">
        <is>
          <t>Cap</t>
        </is>
      </c>
      <c r="J621" s="7" t="inlineStr">
        <is>
          <t xml:space="preserve">1st April to 30th Sept 26 </t>
        </is>
      </c>
      <c r="K621" s="7" t="n"/>
      <c r="L621" s="7" t="n"/>
      <c r="M621" s="7" t="n"/>
    </row>
    <row r="622" ht="15.75" customHeight="1" s="130">
      <c r="A622" s="169" t="n"/>
      <c r="B622" s="169" t="n"/>
      <c r="C622" s="169" t="n"/>
      <c r="D622" s="7" t="inlineStr">
        <is>
          <t xml:space="preserve">Executive Suite </t>
        </is>
      </c>
      <c r="E622" s="7" t="n">
        <v>14890</v>
      </c>
      <c r="F622" s="7" t="n">
        <v>2750</v>
      </c>
      <c r="G622" s="7" t="n"/>
      <c r="H622" s="7" t="n"/>
      <c r="I622" s="7" t="inlineStr">
        <is>
          <t>Cap</t>
        </is>
      </c>
      <c r="J622" s="169" t="n"/>
      <c r="K622" s="7" t="n"/>
      <c r="L622" s="7" t="n"/>
      <c r="M622" s="7" t="n"/>
    </row>
    <row r="623" ht="15.75" customHeight="1" s="130">
      <c r="A623" s="169" t="n"/>
      <c r="B623" s="169" t="n"/>
      <c r="C623" s="169" t="n"/>
      <c r="D623" s="7" t="inlineStr">
        <is>
          <t>Two Bed Room Villa</t>
        </is>
      </c>
      <c r="E623" s="7" t="n">
        <v>27890</v>
      </c>
      <c r="F623" s="7" t="n">
        <v>2750</v>
      </c>
      <c r="G623" s="7" t="n"/>
      <c r="H623" s="7" t="n"/>
      <c r="I623" s="7" t="inlineStr">
        <is>
          <t>Cap</t>
        </is>
      </c>
      <c r="J623" s="169" t="n"/>
      <c r="K623" s="7" t="n"/>
      <c r="L623" s="7" t="n"/>
      <c r="M623" s="7" t="n"/>
    </row>
    <row r="624" ht="15.75" customHeight="1" s="130">
      <c r="A624" s="169" t="n"/>
      <c r="B624" s="169" t="n"/>
      <c r="C624" s="169" t="n"/>
      <c r="D624" s="7" t="inlineStr">
        <is>
          <t xml:space="preserve">Two Bed Room Villa With Attic </t>
        </is>
      </c>
      <c r="E624" s="7" t="n">
        <v>29867</v>
      </c>
      <c r="F624" s="7" t="n">
        <v>2750</v>
      </c>
      <c r="G624" s="7" t="n"/>
      <c r="H624" s="7" t="n"/>
      <c r="I624" s="7" t="inlineStr">
        <is>
          <t>Cap</t>
        </is>
      </c>
      <c r="J624" s="169" t="n"/>
      <c r="K624" s="7" t="n"/>
      <c r="L624" s="7" t="n"/>
      <c r="M624" s="7" t="n"/>
    </row>
    <row r="625" ht="15.75" customHeight="1" s="130">
      <c r="A625" s="170" t="n"/>
      <c r="B625" s="170" t="n"/>
      <c r="C625" s="170" t="n"/>
      <c r="D625" s="7" t="inlineStr">
        <is>
          <t>Five Bed Room Villa</t>
        </is>
      </c>
      <c r="E625" s="7" t="n">
        <v>75230</v>
      </c>
      <c r="F625" s="7" t="n">
        <v>2750</v>
      </c>
      <c r="G625" s="7" t="n"/>
      <c r="H625" s="7" t="n"/>
      <c r="I625" s="7" t="inlineStr">
        <is>
          <t>Cap</t>
        </is>
      </c>
      <c r="J625" s="170" t="n"/>
      <c r="K625" s="7" t="n"/>
      <c r="L625" s="7" t="n"/>
      <c r="M625" s="7" t="n"/>
    </row>
    <row r="626" ht="15.75" customHeight="1" s="130">
      <c r="A626" s="23" t="n"/>
      <c r="B626" s="23" t="n"/>
      <c r="C626" s="23" t="n"/>
      <c r="D626" s="23" t="n"/>
      <c r="E626" s="23" t="inlineStr"/>
      <c r="F626" s="23" t="n"/>
      <c r="G626" s="23" t="n"/>
      <c r="H626" s="23" t="n"/>
      <c r="I626" s="23" t="n"/>
      <c r="J626" s="23" t="n"/>
      <c r="K626" s="23" t="n"/>
      <c r="L626" s="23" t="n"/>
      <c r="M626" s="23" t="n"/>
    </row>
    <row r="627" ht="15.75" customHeight="1" s="130">
      <c r="A627" s="1" t="inlineStr">
        <is>
          <t xml:space="preserve"> </t>
        </is>
      </c>
      <c r="B627" s="1" t="inlineStr">
        <is>
          <t xml:space="preserve"> </t>
        </is>
      </c>
      <c r="C627" s="46" t="inlineStr">
        <is>
          <t xml:space="preserve"> </t>
        </is>
      </c>
      <c r="D627" s="1" t="inlineStr">
        <is>
          <t xml:space="preserve"> </t>
        </is>
      </c>
      <c r="E627" s="1" t="inlineStr">
        <is>
          <t xml:space="preserve"> </t>
        </is>
      </c>
      <c r="F627" s="1" t="inlineStr">
        <is>
          <t xml:space="preserve"> </t>
        </is>
      </c>
      <c r="G627" s="2" t="inlineStr">
        <is>
          <t xml:space="preserve"> </t>
        </is>
      </c>
      <c r="H627" s="1" t="inlineStr">
        <is>
          <t xml:space="preserve"> </t>
        </is>
      </c>
      <c r="I627" s="1" t="inlineStr">
        <is>
          <t xml:space="preserve"> </t>
        </is>
      </c>
      <c r="J627" s="1" t="inlineStr">
        <is>
          <t xml:space="preserve"> </t>
        </is>
      </c>
      <c r="K627" s="46" t="inlineStr">
        <is>
          <t xml:space="preserve"> </t>
        </is>
      </c>
      <c r="L627" s="47" t="inlineStr">
        <is>
          <t xml:space="preserve"> </t>
        </is>
      </c>
      <c r="M627" s="47" t="inlineStr">
        <is>
          <t xml:space="preserve"> </t>
        </is>
      </c>
    </row>
    <row r="628" ht="15.75" customHeight="1" s="130">
      <c r="A628" s="133" t="inlineStr">
        <is>
          <t xml:space="preserve">MUKTESHWAR </t>
        </is>
      </c>
      <c r="B628" s="7" t="inlineStr">
        <is>
          <t>Dyo -The Organic Village Resort</t>
        </is>
      </c>
      <c r="C628" s="7" t="inlineStr">
        <is>
          <t>4 STAR</t>
        </is>
      </c>
      <c r="D628" s="7" t="inlineStr">
        <is>
          <t>Luxury Room</t>
        </is>
      </c>
      <c r="E628" s="7" t="n">
        <v>12690</v>
      </c>
      <c r="F628" s="7" t="n">
        <v>4720</v>
      </c>
      <c r="G628" s="7" t="n">
        <v>3540</v>
      </c>
      <c r="H628" s="7" t="n"/>
      <c r="I628" s="7" t="inlineStr">
        <is>
          <t>MAP</t>
        </is>
      </c>
      <c r="J628" s="7" t="inlineStr">
        <is>
          <t>11th May 2026 – 30th Jun 2026</t>
        </is>
      </c>
      <c r="K628" s="7" t="n"/>
      <c r="L628" s="7" t="n"/>
      <c r="M628" s="7" t="n"/>
    </row>
    <row r="629" ht="15.75" customHeight="1" s="130">
      <c r="A629" s="169" t="n"/>
      <c r="B629" s="170" t="n"/>
      <c r="C629" s="170" t="n"/>
      <c r="D629" s="7" t="inlineStr">
        <is>
          <t>Luxury Suite</t>
        </is>
      </c>
      <c r="E629" s="7" t="n">
        <v>14460</v>
      </c>
      <c r="F629" s="7" t="n">
        <v>4720</v>
      </c>
      <c r="G629" s="7" t="n">
        <v>3540</v>
      </c>
      <c r="H629" s="7" t="n"/>
      <c r="I629" s="7" t="inlineStr">
        <is>
          <t>MAP</t>
        </is>
      </c>
      <c r="J629" s="170" t="n"/>
      <c r="K629" s="7" t="n"/>
      <c r="L629" s="7" t="n"/>
      <c r="M629" s="7" t="n"/>
    </row>
    <row r="630" ht="15.75" customHeight="1" s="130">
      <c r="A630" s="1" t="inlineStr">
        <is>
          <t xml:space="preserve"> </t>
        </is>
      </c>
      <c r="B630" s="1" t="inlineStr">
        <is>
          <t xml:space="preserve"> </t>
        </is>
      </c>
      <c r="C630" s="46" t="inlineStr">
        <is>
          <t xml:space="preserve"> </t>
        </is>
      </c>
      <c r="D630" s="1" t="inlineStr">
        <is>
          <t xml:space="preserve"> </t>
        </is>
      </c>
      <c r="E630" s="1" t="inlineStr">
        <is>
          <t xml:space="preserve"> </t>
        </is>
      </c>
      <c r="F630" s="1" t="inlineStr">
        <is>
          <t xml:space="preserve"> </t>
        </is>
      </c>
      <c r="G630" s="2" t="inlineStr">
        <is>
          <t xml:space="preserve"> </t>
        </is>
      </c>
      <c r="H630" s="1" t="inlineStr">
        <is>
          <t xml:space="preserve"> </t>
        </is>
      </c>
      <c r="I630" s="1" t="inlineStr">
        <is>
          <t xml:space="preserve"> </t>
        </is>
      </c>
      <c r="J630" s="1" t="inlineStr">
        <is>
          <t xml:space="preserve"> </t>
        </is>
      </c>
      <c r="K630" s="46" t="inlineStr">
        <is>
          <t xml:space="preserve"> </t>
        </is>
      </c>
      <c r="L630" s="47" t="inlineStr">
        <is>
          <t xml:space="preserve"> </t>
        </is>
      </c>
      <c r="M630" s="47" t="inlineStr">
        <is>
          <t xml:space="preserve"> </t>
        </is>
      </c>
    </row>
    <row r="631" ht="15.75" customHeight="1" s="130">
      <c r="A631" s="133" t="inlineStr">
        <is>
          <t xml:space="preserve">MUKTESHWAR </t>
        </is>
      </c>
      <c r="B631" s="7" t="inlineStr">
        <is>
          <t>Himalayas, Mukteshwar</t>
        </is>
      </c>
      <c r="C631" s="7" t="inlineStr">
        <is>
          <t>3*</t>
        </is>
      </c>
      <c r="D631" s="7" t="inlineStr">
        <is>
          <t>Himalayan Deluxe With Private Balcony</t>
        </is>
      </c>
      <c r="E631" s="7" t="n">
        <v>5700</v>
      </c>
      <c r="F631" s="7" t="n">
        <v>1500</v>
      </c>
      <c r="G631" s="7" t="n">
        <v>1000</v>
      </c>
      <c r="H631" s="7" t="n"/>
      <c r="I631" s="7" t="inlineStr">
        <is>
          <t xml:space="preserve">MAP </t>
        </is>
      </c>
      <c r="J631" s="7" t="inlineStr">
        <is>
          <t>15th april to 30th june, 2026</t>
        </is>
      </c>
      <c r="K631" s="7" t="n"/>
      <c r="L631" s="7" t="n"/>
      <c r="M631" s="7" t="n"/>
    </row>
    <row r="632" ht="15.75" customHeight="1" s="130">
      <c r="A632" s="169" t="n"/>
      <c r="B632" s="170" t="n"/>
      <c r="C632" s="170" t="n"/>
      <c r="D632" s="7" t="inlineStr">
        <is>
          <t>Family Duplex</t>
        </is>
      </c>
      <c r="E632" s="7" t="n">
        <v>9300</v>
      </c>
      <c r="F632" s="7" t="n">
        <v>1500</v>
      </c>
      <c r="G632" s="7" t="n">
        <v>1000</v>
      </c>
      <c r="H632" s="7" t="n"/>
      <c r="I632" s="7" t="inlineStr">
        <is>
          <t xml:space="preserve">MAP </t>
        </is>
      </c>
      <c r="J632" s="170" t="n"/>
      <c r="K632" s="7" t="n"/>
      <c r="L632" s="7" t="n"/>
      <c r="M632" s="7" t="n"/>
    </row>
    <row r="633" ht="15.75" customHeight="1" s="130">
      <c r="A633" s="1" t="inlineStr">
        <is>
          <t xml:space="preserve"> </t>
        </is>
      </c>
      <c r="B633" s="1" t="inlineStr">
        <is>
          <t xml:space="preserve"> </t>
        </is>
      </c>
      <c r="C633" s="46" t="inlineStr">
        <is>
          <t xml:space="preserve"> </t>
        </is>
      </c>
      <c r="D633" s="1" t="inlineStr">
        <is>
          <t xml:space="preserve"> </t>
        </is>
      </c>
      <c r="E633" s="1" t="inlineStr">
        <is>
          <t xml:space="preserve"> </t>
        </is>
      </c>
      <c r="F633" s="1" t="inlineStr">
        <is>
          <t xml:space="preserve"> </t>
        </is>
      </c>
      <c r="G633" s="2" t="inlineStr">
        <is>
          <t xml:space="preserve"> </t>
        </is>
      </c>
      <c r="H633" s="1" t="inlineStr">
        <is>
          <t xml:space="preserve"> </t>
        </is>
      </c>
      <c r="I633" s="1" t="inlineStr">
        <is>
          <t xml:space="preserve"> </t>
        </is>
      </c>
      <c r="J633" s="1" t="inlineStr">
        <is>
          <t xml:space="preserve"> </t>
        </is>
      </c>
      <c r="K633" s="46" t="inlineStr">
        <is>
          <t xml:space="preserve"> </t>
        </is>
      </c>
      <c r="L633" s="47" t="inlineStr">
        <is>
          <t xml:space="preserve"> </t>
        </is>
      </c>
      <c r="M633" s="47" t="inlineStr">
        <is>
          <t xml:space="preserve"> </t>
        </is>
      </c>
    </row>
    <row r="634" ht="15.75" customHeight="1" s="130">
      <c r="A634" s="133" t="inlineStr">
        <is>
          <t xml:space="preserve">MUKTESHWAR </t>
        </is>
      </c>
      <c r="B634" s="7" t="inlineStr">
        <is>
          <t>Sukama Resort and Spa</t>
        </is>
      </c>
      <c r="C634" s="7" t="inlineStr">
        <is>
          <t>3 STAR</t>
        </is>
      </c>
      <c r="D634" s="7" t="inlineStr">
        <is>
          <t>Deluxe Room non view</t>
        </is>
      </c>
      <c r="E634" s="7" t="n">
        <v>7799</v>
      </c>
      <c r="F634" s="50" t="n">
        <v>0.35</v>
      </c>
      <c r="G634" s="50" t="n">
        <v>0.25</v>
      </c>
      <c r="H634" s="7" t="n"/>
      <c r="I634" s="7" t="inlineStr">
        <is>
          <t xml:space="preserve">MAP </t>
        </is>
      </c>
      <c r="J634" s="7" t="inlineStr">
        <is>
          <t>15thMay2026 to 06th July, 2026</t>
        </is>
      </c>
      <c r="K634" s="7" t="n"/>
      <c r="L634" s="7" t="n"/>
      <c r="M634" s="7" t="n"/>
    </row>
    <row r="635" ht="15.75" customHeight="1" s="130">
      <c r="A635" s="169" t="n"/>
      <c r="B635" s="169" t="n"/>
      <c r="C635" s="169" t="n"/>
      <c r="D635" s="7" t="inlineStr">
        <is>
          <t>Premium room mountain view</t>
        </is>
      </c>
      <c r="E635" s="7" t="n">
        <v>8300</v>
      </c>
      <c r="F635" s="50" t="n">
        <v>0.35</v>
      </c>
      <c r="G635" s="50" t="n">
        <v>0.25</v>
      </c>
      <c r="H635" s="7" t="n"/>
      <c r="I635" s="7" t="inlineStr">
        <is>
          <t xml:space="preserve">MAP </t>
        </is>
      </c>
      <c r="J635" s="169" t="n"/>
      <c r="K635" s="7" t="n"/>
      <c r="L635" s="7" t="n"/>
      <c r="M635" s="7" t="n"/>
    </row>
    <row r="636" ht="15.75" customHeight="1" s="130">
      <c r="A636" s="169" t="n"/>
      <c r="B636" s="170" t="n"/>
      <c r="C636" s="170" t="n"/>
      <c r="D636" s="7" t="inlineStr">
        <is>
          <t>Luxury room Mountain View</t>
        </is>
      </c>
      <c r="E636" s="7" t="n">
        <v>8800</v>
      </c>
      <c r="F636" s="50" t="n">
        <v>0.35</v>
      </c>
      <c r="G636" s="50" t="n">
        <v>0.25</v>
      </c>
      <c r="H636" s="7" t="n"/>
      <c r="I636" s="7" t="inlineStr">
        <is>
          <t xml:space="preserve">MAP </t>
        </is>
      </c>
      <c r="J636" s="170" t="n"/>
      <c r="K636" s="7" t="n"/>
      <c r="L636" s="7" t="n"/>
      <c r="M636" s="7" t="n"/>
    </row>
    <row r="637" ht="15.75" customHeight="1" s="130">
      <c r="A637" s="1" t="inlineStr">
        <is>
          <t xml:space="preserve"> </t>
        </is>
      </c>
      <c r="B637" s="1" t="inlineStr">
        <is>
          <t xml:space="preserve"> </t>
        </is>
      </c>
      <c r="C637" s="46" t="inlineStr">
        <is>
          <t xml:space="preserve"> </t>
        </is>
      </c>
      <c r="D637" s="1" t="inlineStr">
        <is>
          <t xml:space="preserve"> </t>
        </is>
      </c>
      <c r="E637" s="1" t="inlineStr">
        <is>
          <t xml:space="preserve"> </t>
        </is>
      </c>
      <c r="F637" s="1" t="inlineStr">
        <is>
          <t xml:space="preserve"> </t>
        </is>
      </c>
      <c r="G637" s="2" t="inlineStr">
        <is>
          <t xml:space="preserve"> </t>
        </is>
      </c>
      <c r="H637" s="1" t="inlineStr">
        <is>
          <t xml:space="preserve"> </t>
        </is>
      </c>
      <c r="I637" s="1" t="inlineStr">
        <is>
          <t xml:space="preserve"> </t>
        </is>
      </c>
      <c r="J637" s="1" t="inlineStr">
        <is>
          <t xml:space="preserve"> </t>
        </is>
      </c>
      <c r="K637" s="46" t="inlineStr">
        <is>
          <t xml:space="preserve"> </t>
        </is>
      </c>
      <c r="L637" s="47" t="inlineStr">
        <is>
          <t xml:space="preserve"> </t>
        </is>
      </c>
      <c r="M637" s="47" t="inlineStr">
        <is>
          <t xml:space="preserve"> </t>
        </is>
      </c>
    </row>
    <row r="638" ht="15.75" customHeight="1" s="130">
      <c r="A638" s="133" t="inlineStr">
        <is>
          <t xml:space="preserve">MUKTESHWAR </t>
        </is>
      </c>
      <c r="B638" s="7" t="inlineStr">
        <is>
          <t xml:space="preserve">AARYAM VILLA </t>
        </is>
      </c>
      <c r="C638" s="7" t="inlineStr">
        <is>
          <t>3 star</t>
        </is>
      </c>
      <c r="D638" s="7" t="inlineStr">
        <is>
          <t xml:space="preserve">Superior room </t>
        </is>
      </c>
      <c r="E638" s="7" t="n">
        <v>4300</v>
      </c>
      <c r="F638" s="7" t="n">
        <v>1500</v>
      </c>
      <c r="G638" s="7" t="n">
        <v>1500</v>
      </c>
      <c r="H638" s="7" t="n"/>
      <c r="I638" s="7" t="inlineStr">
        <is>
          <t>Map</t>
        </is>
      </c>
      <c r="J638" s="7" t="inlineStr">
        <is>
          <t>16th march to 10th june 26</t>
        </is>
      </c>
      <c r="K638" s="7" t="inlineStr">
        <is>
          <t xml:space="preserve">400 for meal charges for chiled 6 to 12 year </t>
        </is>
      </c>
      <c r="L638" s="7" t="n"/>
      <c r="M638" s="7" t="n"/>
    </row>
    <row r="639" ht="15.75" customHeight="1" s="130">
      <c r="A639" s="23" t="n"/>
      <c r="B639" s="23" t="n"/>
      <c r="C639" s="23" t="n"/>
      <c r="D639" s="23" t="n"/>
      <c r="E639" s="23" t="inlineStr"/>
      <c r="F639" s="23" t="n"/>
      <c r="G639" s="23" t="n"/>
      <c r="H639" s="23" t="n"/>
      <c r="I639" s="23" t="n"/>
      <c r="J639" s="23" t="n"/>
      <c r="K639" s="23" t="n"/>
      <c r="L639" s="23" t="n"/>
      <c r="M639" s="23" t="n"/>
    </row>
    <row r="640" ht="15.75" customHeight="1" s="130">
      <c r="A640" s="1" t="inlineStr">
        <is>
          <t xml:space="preserve"> </t>
        </is>
      </c>
      <c r="B640" s="1" t="inlineStr">
        <is>
          <t xml:space="preserve"> </t>
        </is>
      </c>
      <c r="C640" s="46" t="inlineStr">
        <is>
          <t xml:space="preserve"> </t>
        </is>
      </c>
      <c r="D640" s="1" t="inlineStr">
        <is>
          <t xml:space="preserve"> </t>
        </is>
      </c>
      <c r="E640" s="1" t="inlineStr">
        <is>
          <t xml:space="preserve"> </t>
        </is>
      </c>
      <c r="F640" s="1" t="inlineStr">
        <is>
          <t xml:space="preserve"> </t>
        </is>
      </c>
      <c r="G640" s="2" t="inlineStr">
        <is>
          <t xml:space="preserve"> </t>
        </is>
      </c>
      <c r="H640" s="1" t="inlineStr">
        <is>
          <t xml:space="preserve"> </t>
        </is>
      </c>
      <c r="I640" s="1" t="inlineStr">
        <is>
          <t xml:space="preserve"> </t>
        </is>
      </c>
      <c r="J640" s="1" t="inlineStr">
        <is>
          <t xml:space="preserve"> </t>
        </is>
      </c>
      <c r="K640" s="46" t="inlineStr">
        <is>
          <t xml:space="preserve"> </t>
        </is>
      </c>
      <c r="L640" s="47" t="inlineStr">
        <is>
          <t xml:space="preserve"> </t>
        </is>
      </c>
      <c r="M640" s="47" t="inlineStr">
        <is>
          <t xml:space="preserve"> </t>
        </is>
      </c>
    </row>
    <row r="641" ht="15.75" customHeight="1" s="130">
      <c r="A641" s="60" t="inlineStr">
        <is>
          <t>KEDARNATH</t>
        </is>
      </c>
      <c r="B641" s="7" t="inlineStr">
        <is>
          <t>AMRITARA SUN INN PHATA</t>
        </is>
      </c>
      <c r="C641" s="7" t="inlineStr">
        <is>
          <t>4 STAR</t>
        </is>
      </c>
      <c r="D641" s="7" t="inlineStr">
        <is>
          <t xml:space="preserve">Deluxe room </t>
        </is>
      </c>
      <c r="E641" s="7" t="n">
        <v>7793</v>
      </c>
      <c r="F641" s="7" t="n">
        <v>840</v>
      </c>
      <c r="G641" s="7" t="n"/>
      <c r="H641" s="7" t="n"/>
      <c r="I641" s="7" t="inlineStr">
        <is>
          <t>map</t>
        </is>
      </c>
      <c r="J641" s="7" t="inlineStr">
        <is>
          <t>30th June to 11th Sept 26</t>
        </is>
      </c>
      <c r="K641" s="7" t="n"/>
      <c r="L641" s="7" t="n"/>
      <c r="M641" s="7" t="n"/>
    </row>
    <row r="642" ht="15.75" customHeight="1" s="130">
      <c r="A642" s="169" t="n"/>
      <c r="B642" s="169" t="n"/>
      <c r="C642" s="169" t="n"/>
      <c r="D642" s="7" t="inlineStr">
        <is>
          <t xml:space="preserve">Executive room with balcony </t>
        </is>
      </c>
      <c r="E642" s="7" t="n">
        <v>8412</v>
      </c>
      <c r="F642" s="7" t="n">
        <v>840</v>
      </c>
      <c r="G642" s="7" t="n"/>
      <c r="H642" s="7" t="n"/>
      <c r="I642" s="7" t="inlineStr">
        <is>
          <t>map</t>
        </is>
      </c>
      <c r="J642" s="169" t="n"/>
      <c r="K642" s="7" t="n"/>
      <c r="L642" s="7" t="n"/>
      <c r="M642" s="7" t="n"/>
    </row>
    <row r="643" ht="15.75" customHeight="1" s="130">
      <c r="A643" s="169" t="n"/>
      <c r="B643" s="169" t="n"/>
      <c r="C643" s="169" t="n"/>
      <c r="D643" s="7" t="inlineStr">
        <is>
          <t xml:space="preserve">premium room </t>
        </is>
      </c>
      <c r="E643" s="7" t="n">
        <v>9032</v>
      </c>
      <c r="F643" s="7" t="n">
        <v>840</v>
      </c>
      <c r="G643" s="7" t="n"/>
      <c r="H643" s="7" t="n"/>
      <c r="I643" s="7" t="inlineStr">
        <is>
          <t>map</t>
        </is>
      </c>
      <c r="J643" s="169" t="n"/>
      <c r="K643" s="7" t="n"/>
      <c r="L643" s="7" t="n"/>
      <c r="M643" s="7" t="n"/>
    </row>
    <row r="644" ht="15.75" customHeight="1" s="130">
      <c r="A644" s="170" t="n"/>
      <c r="B644" s="170" t="n"/>
      <c r="C644" s="170" t="n"/>
      <c r="D644" s="7" t="inlineStr">
        <is>
          <t xml:space="preserve">Four beded room </t>
        </is>
      </c>
      <c r="E644" s="7" t="n">
        <v>11510</v>
      </c>
      <c r="F644" s="7" t="n">
        <v>840</v>
      </c>
      <c r="G644" s="7" t="n"/>
      <c r="H644" s="7" t="n"/>
      <c r="I644" s="7" t="inlineStr">
        <is>
          <t>map</t>
        </is>
      </c>
      <c r="J644" s="170" t="n"/>
      <c r="K644" s="7" t="n"/>
      <c r="L644" s="7" t="n"/>
      <c r="M644" s="7" t="n"/>
    </row>
    <row r="645" ht="15.75" customHeight="1" s="130">
      <c r="A645" s="23" t="n"/>
      <c r="B645" s="23" t="n"/>
      <c r="C645" s="23" t="n"/>
      <c r="D645" s="23" t="n"/>
      <c r="E645" s="23" t="inlineStr"/>
      <c r="F645" s="23" t="n"/>
      <c r="G645" s="23" t="n"/>
      <c r="H645" s="23" t="n"/>
      <c r="I645" s="23" t="n"/>
      <c r="J645" s="23" t="n"/>
      <c r="K645" s="23" t="n"/>
      <c r="L645" s="23" t="n"/>
      <c r="M645" s="23" t="n"/>
    </row>
    <row r="646" ht="15.75" customHeight="1" s="130">
      <c r="A646" s="1" t="inlineStr">
        <is>
          <t xml:space="preserve"> </t>
        </is>
      </c>
      <c r="B646" s="1" t="inlineStr">
        <is>
          <t xml:space="preserve"> </t>
        </is>
      </c>
      <c r="C646" s="46" t="inlineStr">
        <is>
          <t xml:space="preserve"> </t>
        </is>
      </c>
      <c r="D646" s="1" t="inlineStr">
        <is>
          <t xml:space="preserve"> </t>
        </is>
      </c>
      <c r="E646" s="1" t="inlineStr">
        <is>
          <t xml:space="preserve"> </t>
        </is>
      </c>
      <c r="F646" s="1" t="inlineStr">
        <is>
          <t xml:space="preserve"> </t>
        </is>
      </c>
      <c r="G646" s="2" t="inlineStr">
        <is>
          <t xml:space="preserve"> </t>
        </is>
      </c>
      <c r="H646" s="1" t="inlineStr">
        <is>
          <t xml:space="preserve"> </t>
        </is>
      </c>
      <c r="I646" s="1" t="inlineStr">
        <is>
          <t xml:space="preserve"> </t>
        </is>
      </c>
      <c r="J646" s="1" t="inlineStr">
        <is>
          <t xml:space="preserve"> </t>
        </is>
      </c>
      <c r="K646" s="46" t="inlineStr">
        <is>
          <t xml:space="preserve"> </t>
        </is>
      </c>
      <c r="L646" s="47" t="inlineStr">
        <is>
          <t xml:space="preserve"> </t>
        </is>
      </c>
      <c r="M646" s="47" t="inlineStr">
        <is>
          <t xml:space="preserve"> </t>
        </is>
      </c>
    </row>
    <row r="647" ht="15.75" customHeight="1" s="130">
      <c r="A647" s="133" t="inlineStr">
        <is>
          <t>Kanatal</t>
        </is>
      </c>
      <c r="B647" s="7" t="inlineStr">
        <is>
          <t>The Woods By Aaryam</t>
        </is>
      </c>
      <c r="C647" s="7" t="inlineStr">
        <is>
          <t>4 star</t>
        </is>
      </c>
      <c r="D647" s="7" t="inlineStr">
        <is>
          <t>DELUXE COTTAGE</t>
        </is>
      </c>
      <c r="E647" s="7" t="n">
        <v>5800</v>
      </c>
      <c r="F647" s="7" t="n">
        <v>1500</v>
      </c>
      <c r="G647" s="7" t="n">
        <v>1500</v>
      </c>
      <c r="H647" s="7" t="n"/>
      <c r="I647" s="7" t="inlineStr">
        <is>
          <t xml:space="preserve">Map </t>
        </is>
      </c>
      <c r="J647" s="7" t="inlineStr">
        <is>
          <t>16th march to 10th june 26</t>
        </is>
      </c>
      <c r="K647" s="7" t="n"/>
      <c r="L647" s="7" t="n"/>
      <c r="M647" s="7" t="n"/>
    </row>
    <row r="648" ht="15.75" customHeight="1" s="130">
      <c r="A648" s="169" t="n"/>
      <c r="B648" s="169" t="n"/>
      <c r="C648" s="169" t="n"/>
      <c r="D648" s="7" t="inlineStr">
        <is>
          <t>PREMIUM COTTAGE</t>
        </is>
      </c>
      <c r="E648" s="7" t="n">
        <v>6800</v>
      </c>
      <c r="F648" s="7" t="n">
        <v>1500</v>
      </c>
      <c r="G648" s="7" t="n">
        <v>1500</v>
      </c>
      <c r="H648" s="7" t="n"/>
      <c r="I648" s="7" t="inlineStr">
        <is>
          <t xml:space="preserve">Map </t>
        </is>
      </c>
      <c r="J648" s="169" t="n"/>
      <c r="K648" s="7" t="inlineStr">
        <is>
          <t xml:space="preserve">400 for meal charges for chiled 6 to 12 year </t>
        </is>
      </c>
      <c r="L648" s="7" t="n"/>
      <c r="M648" s="7" t="n"/>
    </row>
    <row r="649" ht="15.75" customHeight="1" s="130">
      <c r="A649" s="169" t="n"/>
      <c r="B649" s="170" t="n"/>
      <c r="C649" s="170" t="n"/>
      <c r="D649" s="7" t="inlineStr">
        <is>
          <t>FAMILY COTTAGE</t>
        </is>
      </c>
      <c r="E649" s="7" t="n">
        <v>9300</v>
      </c>
      <c r="F649" s="7" t="n">
        <v>1500</v>
      </c>
      <c r="G649" s="7" t="n">
        <v>1500</v>
      </c>
      <c r="H649" s="7" t="n"/>
      <c r="I649" s="7" t="inlineStr">
        <is>
          <t xml:space="preserve">Map </t>
        </is>
      </c>
      <c r="J649" s="170" t="n"/>
      <c r="K649" s="7" t="n"/>
      <c r="L649" s="7" t="n"/>
      <c r="M649" s="7" t="n"/>
    </row>
    <row r="650" ht="15.75" customHeight="1" s="130">
      <c r="A650" s="1" t="inlineStr">
        <is>
          <t xml:space="preserve"> </t>
        </is>
      </c>
      <c r="B650" s="1" t="inlineStr">
        <is>
          <t xml:space="preserve"> </t>
        </is>
      </c>
      <c r="C650" s="46" t="inlineStr">
        <is>
          <t xml:space="preserve"> </t>
        </is>
      </c>
      <c r="D650" s="1" t="inlineStr">
        <is>
          <t xml:space="preserve"> </t>
        </is>
      </c>
      <c r="E650" s="1" t="inlineStr">
        <is>
          <t xml:space="preserve"> </t>
        </is>
      </c>
      <c r="F650" s="1" t="inlineStr">
        <is>
          <t xml:space="preserve"> </t>
        </is>
      </c>
      <c r="G650" s="2" t="inlineStr">
        <is>
          <t xml:space="preserve"> </t>
        </is>
      </c>
      <c r="H650" s="1" t="inlineStr">
        <is>
          <t xml:space="preserve"> </t>
        </is>
      </c>
      <c r="I650" s="1" t="inlineStr">
        <is>
          <t xml:space="preserve"> </t>
        </is>
      </c>
      <c r="J650" s="1" t="inlineStr">
        <is>
          <t xml:space="preserve"> </t>
        </is>
      </c>
      <c r="K650" s="46" t="inlineStr">
        <is>
          <t xml:space="preserve"> </t>
        </is>
      </c>
      <c r="L650" s="47" t="inlineStr">
        <is>
          <t xml:space="preserve"> </t>
        </is>
      </c>
      <c r="M650" s="47" t="inlineStr">
        <is>
          <t xml:space="preserve"> </t>
        </is>
      </c>
    </row>
    <row r="651" ht="15.75" customHeight="1" s="130">
      <c r="A651" s="133" t="inlineStr">
        <is>
          <t>Kanatal</t>
        </is>
      </c>
      <c r="B651" s="7" t="inlineStr">
        <is>
          <t xml:space="preserve">ILA BY AARYAM </t>
        </is>
      </c>
      <c r="C651" s="7" t="inlineStr">
        <is>
          <t xml:space="preserve">3 STAR </t>
        </is>
      </c>
      <c r="D651" s="7" t="inlineStr">
        <is>
          <t xml:space="preserve">Deluxe wooden cottage </t>
        </is>
      </c>
      <c r="E651" s="7" t="n">
        <v>5300</v>
      </c>
      <c r="F651" s="7" t="n">
        <v>1500</v>
      </c>
      <c r="G651" s="7" t="n">
        <v>1500</v>
      </c>
      <c r="H651" s="7" t="n"/>
      <c r="I651" s="7" t="inlineStr">
        <is>
          <t xml:space="preserve">Map </t>
        </is>
      </c>
      <c r="J651" s="7" t="inlineStr">
        <is>
          <t>16th march to 10th june 26</t>
        </is>
      </c>
      <c r="K651" s="7" t="n"/>
      <c r="L651" s="7" t="n"/>
      <c r="M651" s="7" t="n"/>
    </row>
    <row r="652" ht="15.75" customHeight="1" s="130">
      <c r="A652" s="169" t="n"/>
      <c r="B652" s="169" t="n"/>
      <c r="C652" s="169" t="n"/>
      <c r="D652" s="7" t="inlineStr">
        <is>
          <t xml:space="preserve">Premium wooden cottage </t>
        </is>
      </c>
      <c r="E652" s="7" t="n">
        <v>6800</v>
      </c>
      <c r="F652" s="7" t="n">
        <v>1500</v>
      </c>
      <c r="G652" s="7" t="n">
        <v>1500</v>
      </c>
      <c r="H652" s="7" t="n"/>
      <c r="I652" s="7" t="inlineStr">
        <is>
          <t xml:space="preserve">Map </t>
        </is>
      </c>
      <c r="J652" s="169" t="n"/>
      <c r="K652" s="7" t="inlineStr">
        <is>
          <t xml:space="preserve">400 for meal charges for chiled 6 to 12 year </t>
        </is>
      </c>
      <c r="L652" s="7" t="n"/>
      <c r="M652" s="7" t="n"/>
    </row>
    <row r="653" ht="15.75" customHeight="1" s="130">
      <c r="A653" s="169" t="n"/>
      <c r="B653" s="169" t="n"/>
      <c r="C653" s="169" t="n"/>
      <c r="D653" s="7" t="inlineStr">
        <is>
          <t xml:space="preserve">Attic wooden cottage </t>
        </is>
      </c>
      <c r="E653" s="7" t="n">
        <v>7800</v>
      </c>
      <c r="F653" s="7" t="n">
        <v>1500</v>
      </c>
      <c r="G653" s="7" t="n">
        <v>1500</v>
      </c>
      <c r="H653" s="7" t="n"/>
      <c r="I653" s="7" t="inlineStr">
        <is>
          <t xml:space="preserve">Map </t>
        </is>
      </c>
      <c r="J653" s="169" t="n"/>
      <c r="K653" s="7" t="n"/>
      <c r="L653" s="7" t="n"/>
      <c r="M653" s="7" t="n"/>
    </row>
    <row r="654" ht="15.75" customHeight="1" s="130">
      <c r="A654" s="169" t="n"/>
      <c r="B654" s="170" t="n"/>
      <c r="C654" s="170" t="n"/>
      <c r="D654" s="7" t="inlineStr">
        <is>
          <t xml:space="preserve">Family cottage </t>
        </is>
      </c>
      <c r="E654" s="7" t="n">
        <v>9300</v>
      </c>
      <c r="F654" s="7" t="n">
        <v>1500</v>
      </c>
      <c r="G654" s="7" t="n">
        <v>1500</v>
      </c>
      <c r="H654" s="7" t="n"/>
      <c r="I654" s="7" t="inlineStr">
        <is>
          <t xml:space="preserve">Map </t>
        </is>
      </c>
      <c r="J654" s="170" t="n"/>
      <c r="K654" s="7" t="n"/>
      <c r="L654" s="7" t="n"/>
      <c r="M654" s="7" t="n"/>
    </row>
    <row r="655" ht="15.75" customHeight="1" s="130">
      <c r="A655" s="1" t="inlineStr">
        <is>
          <t xml:space="preserve"> </t>
        </is>
      </c>
      <c r="B655" s="1" t="inlineStr">
        <is>
          <t xml:space="preserve"> </t>
        </is>
      </c>
      <c r="C655" s="46" t="inlineStr">
        <is>
          <t xml:space="preserve"> </t>
        </is>
      </c>
      <c r="D655" s="1" t="inlineStr">
        <is>
          <t xml:space="preserve"> </t>
        </is>
      </c>
      <c r="E655" s="1" t="inlineStr">
        <is>
          <t xml:space="preserve"> </t>
        </is>
      </c>
      <c r="F655" s="1" t="inlineStr">
        <is>
          <t xml:space="preserve"> </t>
        </is>
      </c>
      <c r="G655" s="2" t="inlineStr">
        <is>
          <t xml:space="preserve"> </t>
        </is>
      </c>
      <c r="H655" s="1" t="inlineStr">
        <is>
          <t xml:space="preserve"> </t>
        </is>
      </c>
      <c r="I655" s="1" t="inlineStr">
        <is>
          <t xml:space="preserve"> </t>
        </is>
      </c>
      <c r="J655" s="1" t="inlineStr">
        <is>
          <t xml:space="preserve"> </t>
        </is>
      </c>
      <c r="K655" s="46" t="inlineStr">
        <is>
          <t xml:space="preserve"> </t>
        </is>
      </c>
      <c r="L655" s="47" t="inlineStr">
        <is>
          <t xml:space="preserve"> </t>
        </is>
      </c>
      <c r="M655" s="47" t="inlineStr">
        <is>
          <t xml:space="preserve"> </t>
        </is>
      </c>
    </row>
    <row r="656" ht="15.75" customHeight="1" s="130">
      <c r="A656" s="133" t="inlineStr">
        <is>
          <t>Kanatal</t>
        </is>
      </c>
      <c r="B656" s="7" t="inlineStr">
        <is>
          <t xml:space="preserve">CLUB MAHINDRA RESORT KANATAL </t>
        </is>
      </c>
      <c r="C656" s="7" t="inlineStr">
        <is>
          <t>4 STAR</t>
        </is>
      </c>
      <c r="D656" s="7" t="inlineStr">
        <is>
          <t xml:space="preserve">SUPERIOR ROOM </t>
        </is>
      </c>
      <c r="E656" s="7" t="n">
        <v>11300</v>
      </c>
      <c r="F656" s="7" t="n">
        <v>3000</v>
      </c>
      <c r="G656" s="7" t="n">
        <v>1750</v>
      </c>
      <c r="H656" s="7" t="n">
        <v>1250</v>
      </c>
      <c r="I656" s="7" t="inlineStr">
        <is>
          <t>Map</t>
        </is>
      </c>
      <c r="J656" s="7" t="inlineStr">
        <is>
          <t>1st April to 30th June 26</t>
        </is>
      </c>
      <c r="K656" s="7" t="n"/>
      <c r="L656" s="7" t="n">
        <v>11500</v>
      </c>
      <c r="M656" s="7" t="n"/>
    </row>
    <row r="657" ht="15.75" customHeight="1" s="130">
      <c r="A657" s="23" t="n"/>
      <c r="B657" s="23" t="n"/>
      <c r="C657" s="23" t="n"/>
      <c r="D657" s="23" t="n"/>
      <c r="E657" s="23" t="inlineStr"/>
      <c r="F657" s="23" t="n"/>
      <c r="G657" s="23" t="n"/>
      <c r="H657" s="23" t="n"/>
      <c r="I657" s="23" t="n"/>
      <c r="J657" s="23" t="n"/>
      <c r="K657" s="23" t="n"/>
      <c r="L657" s="23" t="n"/>
      <c r="M657" s="23" t="n"/>
    </row>
    <row r="658" ht="15.75" customHeight="1" s="130">
      <c r="A658" s="1" t="inlineStr">
        <is>
          <t xml:space="preserve"> </t>
        </is>
      </c>
      <c r="B658" s="1" t="inlineStr">
        <is>
          <t xml:space="preserve"> </t>
        </is>
      </c>
      <c r="C658" s="46" t="inlineStr">
        <is>
          <t xml:space="preserve"> </t>
        </is>
      </c>
      <c r="D658" s="1" t="inlineStr">
        <is>
          <t xml:space="preserve"> </t>
        </is>
      </c>
      <c r="E658" s="1" t="inlineStr">
        <is>
          <t xml:space="preserve"> </t>
        </is>
      </c>
      <c r="F658" s="1" t="inlineStr">
        <is>
          <t xml:space="preserve"> </t>
        </is>
      </c>
      <c r="G658" s="2" t="inlineStr">
        <is>
          <t xml:space="preserve"> </t>
        </is>
      </c>
      <c r="H658" s="1" t="inlineStr">
        <is>
          <t xml:space="preserve"> </t>
        </is>
      </c>
      <c r="I658" s="1" t="inlineStr">
        <is>
          <t xml:space="preserve"> </t>
        </is>
      </c>
      <c r="J658" s="1" t="inlineStr">
        <is>
          <t xml:space="preserve"> </t>
        </is>
      </c>
      <c r="K658" s="46" t="inlineStr">
        <is>
          <t xml:space="preserve"> </t>
        </is>
      </c>
      <c r="L658" s="47" t="inlineStr">
        <is>
          <t xml:space="preserve"> </t>
        </is>
      </c>
      <c r="M658" s="47" t="inlineStr">
        <is>
          <t xml:space="preserve"> </t>
        </is>
      </c>
    </row>
    <row r="659" ht="15.75" customHeight="1" s="130">
      <c r="A659" s="60" t="inlineStr">
        <is>
          <t xml:space="preserve">JOSHIMATH </t>
        </is>
      </c>
      <c r="B659" s="7" t="inlineStr">
        <is>
          <t xml:space="preserve">AARYAM RESORT </t>
        </is>
      </c>
      <c r="C659" s="7" t="inlineStr">
        <is>
          <t xml:space="preserve">3 STAR </t>
        </is>
      </c>
      <c r="D659" s="7" t="inlineStr">
        <is>
          <t xml:space="preserve">Premium room </t>
        </is>
      </c>
      <c r="E659" s="7" t="n">
        <v>6300</v>
      </c>
      <c r="F659" s="7" t="n">
        <v>1800</v>
      </c>
      <c r="G659" s="7" t="n">
        <v>1800</v>
      </c>
      <c r="H659" s="7" t="n"/>
      <c r="I659" s="7" t="inlineStr">
        <is>
          <t xml:space="preserve">Map </t>
        </is>
      </c>
      <c r="J659" s="7" t="inlineStr">
        <is>
          <t xml:space="preserve">25th April to 30th June </t>
        </is>
      </c>
      <c r="K659" s="7" t="inlineStr">
        <is>
          <t xml:space="preserve">400 for meal charges for chiled 6 to 12 year </t>
        </is>
      </c>
      <c r="L659" s="7" t="n"/>
      <c r="M659" s="7" t="n"/>
    </row>
    <row r="660" ht="15.75" customHeight="1" s="130">
      <c r="A660" s="169" t="n"/>
      <c r="B660" s="169" t="n"/>
      <c r="C660" s="169" t="n"/>
      <c r="D660" s="7" t="inlineStr">
        <is>
          <t xml:space="preserve">Premium room with view </t>
        </is>
      </c>
      <c r="E660" s="7" t="n">
        <v>7300</v>
      </c>
      <c r="F660" s="7" t="n">
        <v>1800</v>
      </c>
      <c r="G660" s="7" t="n">
        <v>1800</v>
      </c>
      <c r="H660" s="7" t="n"/>
      <c r="I660" s="7" t="inlineStr">
        <is>
          <t xml:space="preserve">Map </t>
        </is>
      </c>
      <c r="J660" s="169" t="n"/>
      <c r="K660" s="7" t="n"/>
      <c r="L660" s="7" t="n"/>
      <c r="M660" s="7" t="n"/>
    </row>
    <row r="661" ht="15.75" customHeight="1" s="130">
      <c r="A661" s="170" t="n"/>
      <c r="B661" s="170" t="n"/>
      <c r="C661" s="170" t="n"/>
      <c r="D661" s="7" t="inlineStr">
        <is>
          <t xml:space="preserve">cottage room </t>
        </is>
      </c>
      <c r="E661" s="7" t="n">
        <v>8300</v>
      </c>
      <c r="F661" s="7" t="n">
        <v>1800</v>
      </c>
      <c r="G661" s="7" t="n">
        <v>1800</v>
      </c>
      <c r="H661" s="7" t="n"/>
      <c r="I661" s="7" t="inlineStr">
        <is>
          <t xml:space="preserve">Map </t>
        </is>
      </c>
      <c r="J661" s="170" t="n"/>
      <c r="K661" s="7" t="n"/>
      <c r="L661" s="7" t="n"/>
      <c r="M661" s="7" t="n"/>
    </row>
    <row r="662" ht="15.75" customHeight="1" s="130">
      <c r="A662" s="23" t="n"/>
      <c r="B662" s="23" t="n"/>
      <c r="C662" s="23" t="n"/>
      <c r="D662" s="23" t="n"/>
      <c r="E662" s="23" t="inlineStr"/>
      <c r="F662" s="23" t="n"/>
      <c r="G662" s="23" t="n"/>
      <c r="H662" s="23" t="n"/>
      <c r="I662" s="23" t="n"/>
      <c r="J662" s="23" t="n"/>
      <c r="K662" s="23" t="n"/>
      <c r="L662" s="23" t="n"/>
      <c r="M662" s="23" t="n"/>
    </row>
    <row r="663" ht="15.75" customHeight="1" s="130">
      <c r="A663" s="1" t="inlineStr">
        <is>
          <t xml:space="preserve"> </t>
        </is>
      </c>
      <c r="B663" s="1" t="inlineStr">
        <is>
          <t xml:space="preserve"> </t>
        </is>
      </c>
      <c r="C663" s="46" t="inlineStr">
        <is>
          <t xml:space="preserve"> </t>
        </is>
      </c>
      <c r="D663" s="1" t="inlineStr">
        <is>
          <t xml:space="preserve"> </t>
        </is>
      </c>
      <c r="E663" s="1" t="inlineStr">
        <is>
          <t xml:space="preserve"> </t>
        </is>
      </c>
      <c r="F663" s="1" t="inlineStr">
        <is>
          <t xml:space="preserve"> </t>
        </is>
      </c>
      <c r="G663" s="2" t="inlineStr">
        <is>
          <t xml:space="preserve"> </t>
        </is>
      </c>
      <c r="H663" s="1" t="inlineStr">
        <is>
          <t xml:space="preserve"> </t>
        </is>
      </c>
      <c r="I663" s="1" t="inlineStr">
        <is>
          <t xml:space="preserve"> </t>
        </is>
      </c>
      <c r="J663" s="1" t="inlineStr">
        <is>
          <t xml:space="preserve"> </t>
        </is>
      </c>
      <c r="K663" s="46" t="inlineStr">
        <is>
          <t xml:space="preserve"> </t>
        </is>
      </c>
      <c r="L663" s="47" t="inlineStr">
        <is>
          <t xml:space="preserve"> </t>
        </is>
      </c>
      <c r="M663" s="47" t="inlineStr">
        <is>
          <t xml:space="preserve"> </t>
        </is>
      </c>
    </row>
    <row r="664" ht="15.75" customHeight="1" s="130">
      <c r="A664" s="60" t="inlineStr">
        <is>
          <t xml:space="preserve">CHOPTA </t>
        </is>
      </c>
      <c r="B664" s="7" t="inlineStr">
        <is>
          <t>HUMMING BIRD BY AARYAM</t>
        </is>
      </c>
      <c r="C664" s="7" t="n"/>
      <c r="D664" s="7" t="inlineStr">
        <is>
          <t xml:space="preserve">Deluxe room </t>
        </is>
      </c>
      <c r="E664" s="7" t="n">
        <v>4800</v>
      </c>
      <c r="F664" s="7" t="n">
        <v>1500</v>
      </c>
      <c r="G664" s="7" t="n">
        <v>1500</v>
      </c>
      <c r="H664" s="7" t="n"/>
      <c r="I664" s="7" t="inlineStr">
        <is>
          <t>Map</t>
        </is>
      </c>
      <c r="J664" s="7" t="inlineStr">
        <is>
          <t xml:space="preserve">26th April to 10th June </t>
        </is>
      </c>
      <c r="K664" s="7" t="inlineStr">
        <is>
          <t xml:space="preserve">400 for meal charges for chiled 6 to 12 year </t>
        </is>
      </c>
      <c r="L664" s="7" t="n"/>
      <c r="M664" s="7" t="n"/>
    </row>
    <row r="665" ht="15.75" customHeight="1" s="130">
      <c r="A665" s="170" t="n"/>
      <c r="B665" s="170" t="n"/>
      <c r="C665" s="170" t="n"/>
      <c r="D665" s="7" t="inlineStr">
        <is>
          <t xml:space="preserve">Superior room </t>
        </is>
      </c>
      <c r="E665" s="7" t="n">
        <v>5800</v>
      </c>
      <c r="F665" s="7" t="n">
        <v>1500</v>
      </c>
      <c r="G665" s="7" t="n">
        <v>1500</v>
      </c>
      <c r="H665" s="7" t="n"/>
      <c r="I665" s="7" t="inlineStr">
        <is>
          <t>Map</t>
        </is>
      </c>
      <c r="J665" s="170" t="n"/>
      <c r="K665" s="7" t="n"/>
      <c r="L665" s="7" t="n"/>
      <c r="M665" s="7" t="n"/>
    </row>
    <row r="666" ht="14" customHeight="1" s="130">
      <c r="A666" s="1" t="inlineStr">
        <is>
          <t xml:space="preserve"> </t>
        </is>
      </c>
      <c r="B666" s="1" t="inlineStr">
        <is>
          <t xml:space="preserve"> </t>
        </is>
      </c>
      <c r="C666" s="46" t="inlineStr">
        <is>
          <t xml:space="preserve"> </t>
        </is>
      </c>
      <c r="D666" s="1" t="inlineStr">
        <is>
          <t xml:space="preserve"> </t>
        </is>
      </c>
      <c r="E666" s="1" t="inlineStr">
        <is>
          <t xml:space="preserve"> </t>
        </is>
      </c>
      <c r="F666" s="1" t="inlineStr">
        <is>
          <t xml:space="preserve"> </t>
        </is>
      </c>
      <c r="G666" s="2" t="inlineStr">
        <is>
          <t xml:space="preserve"> </t>
        </is>
      </c>
      <c r="H666" s="1" t="inlineStr">
        <is>
          <t xml:space="preserve"> </t>
        </is>
      </c>
      <c r="I666" s="1" t="inlineStr">
        <is>
          <t xml:space="preserve"> </t>
        </is>
      </c>
      <c r="J666" s="1" t="inlineStr">
        <is>
          <t xml:space="preserve"> </t>
        </is>
      </c>
      <c r="K666" s="46" t="inlineStr">
        <is>
          <t xml:space="preserve"> </t>
        </is>
      </c>
      <c r="L666" s="47" t="inlineStr">
        <is>
          <t xml:space="preserve"> </t>
        </is>
      </c>
      <c r="M666" s="47" t="inlineStr">
        <is>
          <t xml:space="preserve"> </t>
        </is>
      </c>
    </row>
    <row r="667" ht="15.75" customHeight="1" s="130">
      <c r="A667" s="144" t="inlineStr">
        <is>
          <t>CHOPTA</t>
        </is>
      </c>
      <c r="B667" s="146" t="inlineStr">
        <is>
          <t xml:space="preserve">MADHUGANGA CHOPTA </t>
        </is>
      </c>
      <c r="C667" s="146" t="n"/>
      <c r="D667" s="146" t="inlineStr">
        <is>
          <t xml:space="preserve">EXECUTIVE ROOM </t>
        </is>
      </c>
      <c r="E667" s="146" t="n">
        <v>7300</v>
      </c>
      <c r="F667" s="146" t="n">
        <v>1500</v>
      </c>
      <c r="G667" s="146" t="n"/>
      <c r="H667" s="146" t="n">
        <v>1000</v>
      </c>
      <c r="I667" s="146" t="inlineStr">
        <is>
          <t>MAP</t>
        </is>
      </c>
      <c r="J667" s="146" t="inlineStr">
        <is>
          <t>APRIL TO DEPT 26</t>
        </is>
      </c>
      <c r="K667" s="146" t="n"/>
      <c r="L667" s="146" t="n"/>
      <c r="M667" s="146" t="n"/>
    </row>
    <row r="668" ht="15.75" customHeight="1" s="130">
      <c r="D668" s="146" t="n"/>
      <c r="E668" s="146" t="n"/>
      <c r="F668" s="146" t="n"/>
      <c r="G668" s="146" t="n"/>
      <c r="H668" s="146" t="n"/>
      <c r="I668" s="146" t="n"/>
      <c r="J668" s="146" t="n"/>
      <c r="K668" s="146" t="n"/>
      <c r="L668" s="146" t="n"/>
      <c r="M668" s="146" t="n"/>
    </row>
    <row r="669" ht="15.75" customHeight="1" s="130">
      <c r="A669" s="23" t="n"/>
      <c r="B669" s="23" t="n"/>
      <c r="C669" s="23" t="n"/>
      <c r="D669" s="23" t="n"/>
      <c r="E669" s="23" t="inlineStr"/>
      <c r="F669" s="23" t="n"/>
      <c r="G669" s="23" t="n"/>
      <c r="H669" s="23" t="n"/>
      <c r="I669" s="23" t="n"/>
      <c r="J669" s="23" t="n"/>
      <c r="K669" s="23" t="n"/>
      <c r="L669" s="23" t="n"/>
      <c r="M669" s="23" t="n"/>
    </row>
    <row r="670" ht="15.75" customHeight="1" s="130">
      <c r="A670" s="1" t="inlineStr">
        <is>
          <t xml:space="preserve"> </t>
        </is>
      </c>
      <c r="B670" s="1" t="inlineStr">
        <is>
          <t xml:space="preserve"> </t>
        </is>
      </c>
      <c r="C670" s="46" t="inlineStr">
        <is>
          <t xml:space="preserve"> </t>
        </is>
      </c>
      <c r="D670" s="1" t="inlineStr">
        <is>
          <t xml:space="preserve"> </t>
        </is>
      </c>
      <c r="E670" s="1" t="inlineStr">
        <is>
          <t xml:space="preserve"> </t>
        </is>
      </c>
      <c r="F670" s="1" t="inlineStr">
        <is>
          <t xml:space="preserve"> </t>
        </is>
      </c>
      <c r="G670" s="2" t="inlineStr">
        <is>
          <t xml:space="preserve"> </t>
        </is>
      </c>
      <c r="H670" s="1" t="inlineStr">
        <is>
          <t xml:space="preserve"> </t>
        </is>
      </c>
      <c r="I670" s="1" t="inlineStr">
        <is>
          <t xml:space="preserve"> </t>
        </is>
      </c>
      <c r="J670" s="1" t="inlineStr">
        <is>
          <t xml:space="preserve"> </t>
        </is>
      </c>
      <c r="K670" s="46" t="inlineStr">
        <is>
          <t xml:space="preserve"> </t>
        </is>
      </c>
      <c r="L670" s="47" t="inlineStr">
        <is>
          <t xml:space="preserve"> </t>
        </is>
      </c>
      <c r="M670" s="47" t="inlineStr">
        <is>
          <t xml:space="preserve"> </t>
        </is>
      </c>
    </row>
    <row r="671" ht="15.75" customHeight="1" s="130">
      <c r="A671" s="60" t="inlineStr">
        <is>
          <t>BINSAR</t>
        </is>
      </c>
      <c r="B671" s="7" t="inlineStr">
        <is>
          <t>SUMAN NATURE RESORT BINSAR</t>
        </is>
      </c>
      <c r="C671" s="7" t="inlineStr">
        <is>
          <t>4 STAR</t>
        </is>
      </c>
      <c r="D671" s="31" t="inlineStr">
        <is>
          <t>Luxury Room</t>
        </is>
      </c>
      <c r="E671" s="7" t="n">
        <v>7800</v>
      </c>
      <c r="F671" s="7" t="n">
        <v>2000</v>
      </c>
      <c r="G671" s="7" t="n">
        <v>1450</v>
      </c>
      <c r="H671" s="7" t="n">
        <v>950</v>
      </c>
      <c r="I671" s="7" t="inlineStr">
        <is>
          <t>Map</t>
        </is>
      </c>
      <c r="J671" s="7" t="inlineStr">
        <is>
          <t>Jan 26 to March 27</t>
        </is>
      </c>
      <c r="K671" s="7" t="n"/>
      <c r="L671" s="7" t="n"/>
      <c r="M671" s="7" t="n"/>
    </row>
    <row r="672" ht="15.75" customHeight="1" s="130">
      <c r="A672" s="169" t="n"/>
      <c r="B672" s="169" t="n"/>
      <c r="C672" s="169" t="n"/>
      <c r="D672" s="31" t="inlineStr">
        <is>
          <t>Premium Room</t>
        </is>
      </c>
      <c r="E672" s="7" t="n">
        <v>8300</v>
      </c>
      <c r="F672" s="7" t="n">
        <v>2000</v>
      </c>
      <c r="G672" s="7" t="n">
        <v>1450</v>
      </c>
      <c r="H672" s="7" t="n">
        <v>950</v>
      </c>
      <c r="I672" s="7" t="inlineStr">
        <is>
          <t>Map</t>
        </is>
      </c>
      <c r="J672" s="169" t="n"/>
      <c r="K672" s="7" t="n"/>
      <c r="L672" s="7" t="n"/>
      <c r="M672" s="7" t="n"/>
    </row>
    <row r="673" ht="15.75" customHeight="1" s="130">
      <c r="A673" s="170" t="n"/>
      <c r="B673" s="170" t="n"/>
      <c r="C673" s="170" t="n"/>
      <c r="D673" s="31" t="inlineStr">
        <is>
          <t>Executive Room</t>
        </is>
      </c>
      <c r="E673" s="7" t="n">
        <v>8800</v>
      </c>
      <c r="F673" s="7" t="n">
        <v>2000</v>
      </c>
      <c r="G673" s="7" t="n">
        <v>1450</v>
      </c>
      <c r="H673" s="7" t="n">
        <v>950</v>
      </c>
      <c r="I673" s="7" t="inlineStr">
        <is>
          <t>Map</t>
        </is>
      </c>
      <c r="J673" s="170" t="n"/>
      <c r="K673" s="7" t="n"/>
      <c r="L673" s="7" t="n"/>
      <c r="M673" s="7" t="n"/>
    </row>
    <row r="674" ht="15.75" customHeight="1" s="130">
      <c r="A674" s="23" t="n"/>
      <c r="B674" s="23" t="n"/>
      <c r="C674" s="96" t="n"/>
      <c r="D674" s="96" t="n"/>
      <c r="E674" s="96" t="n"/>
      <c r="F674" s="96" t="n"/>
      <c r="G674" s="96" t="n"/>
      <c r="H674" s="96" t="n"/>
      <c r="I674" s="96" t="n"/>
      <c r="J674" s="96" t="n"/>
      <c r="K674" s="96" t="n"/>
      <c r="L674" s="23" t="n"/>
      <c r="M674" s="23" t="n"/>
    </row>
    <row r="675" ht="15.75" customHeight="1" s="130">
      <c r="A675" s="1" t="inlineStr">
        <is>
          <t xml:space="preserve"> </t>
        </is>
      </c>
      <c r="B675" s="1" t="inlineStr">
        <is>
          <t xml:space="preserve"> </t>
        </is>
      </c>
      <c r="C675" s="46" t="inlineStr">
        <is>
          <t xml:space="preserve"> </t>
        </is>
      </c>
      <c r="D675" s="1" t="inlineStr">
        <is>
          <t xml:space="preserve"> </t>
        </is>
      </c>
      <c r="E675" s="1" t="inlineStr">
        <is>
          <t xml:space="preserve"> </t>
        </is>
      </c>
      <c r="F675" s="1" t="inlineStr">
        <is>
          <t xml:space="preserve"> </t>
        </is>
      </c>
      <c r="G675" s="2" t="inlineStr">
        <is>
          <t xml:space="preserve"> </t>
        </is>
      </c>
      <c r="H675" s="1" t="inlineStr">
        <is>
          <t xml:space="preserve"> </t>
        </is>
      </c>
      <c r="I675" s="1" t="inlineStr">
        <is>
          <t xml:space="preserve"> </t>
        </is>
      </c>
      <c r="J675" s="1" t="inlineStr">
        <is>
          <t xml:space="preserve"> </t>
        </is>
      </c>
      <c r="K675" s="46" t="inlineStr">
        <is>
          <t xml:space="preserve"> </t>
        </is>
      </c>
      <c r="L675" s="47" t="inlineStr">
        <is>
          <t xml:space="preserve"> </t>
        </is>
      </c>
      <c r="M675" s="47" t="inlineStr">
        <is>
          <t xml:space="preserve"> </t>
        </is>
      </c>
    </row>
    <row r="676" ht="15.75" customHeight="1" s="130">
      <c r="A676" s="135" t="inlineStr">
        <is>
          <t xml:space="preserve">LANSDOWN </t>
        </is>
      </c>
      <c r="B676" s="135" t="inlineStr">
        <is>
          <t>Viceroy In The Himalayas by Alivaa, Lansdown-Uttarakhand</t>
        </is>
      </c>
      <c r="C676" s="57" t="inlineStr">
        <is>
          <t>5*</t>
        </is>
      </c>
      <c r="D676" s="57" t="inlineStr">
        <is>
          <t>DELUXE ROOM</t>
        </is>
      </c>
      <c r="E676" s="57" t="n">
        <v>13510</v>
      </c>
      <c r="F676" s="57" t="n">
        <v>2000</v>
      </c>
      <c r="G676" s="57" t="n"/>
      <c r="H676" s="57" t="n"/>
      <c r="I676" s="57" t="inlineStr">
        <is>
          <t>MAP</t>
        </is>
      </c>
      <c r="J676" s="57" t="inlineStr">
        <is>
          <t>APRIL TO JUNE 26</t>
        </is>
      </c>
      <c r="K676" s="57" t="n">
        <v>14690</v>
      </c>
      <c r="L676" s="135" t="n"/>
      <c r="M676" s="135" t="n"/>
      <c r="N676" s="155" t="n"/>
      <c r="O676" s="155" t="n"/>
      <c r="P676" s="155" t="n"/>
      <c r="Q676" s="155" t="n"/>
      <c r="R676" s="155" t="n"/>
      <c r="S676" s="155" t="n"/>
      <c r="T676" s="155" t="n"/>
      <c r="U676" s="155" t="n"/>
      <c r="V676" s="155" t="n"/>
      <c r="W676" s="155" t="n"/>
      <c r="X676" s="155" t="n"/>
      <c r="Y676" s="155" t="n"/>
      <c r="Z676" s="155" t="n"/>
    </row>
    <row r="677" ht="15.75" customHeight="1" s="130">
      <c r="C677" s="169" t="n"/>
      <c r="D677" s="57" t="inlineStr">
        <is>
          <t>Super Deluxe Room-</t>
        </is>
      </c>
      <c r="E677" s="57" t="n">
        <v>14690</v>
      </c>
      <c r="F677" s="57" t="n">
        <v>2000</v>
      </c>
      <c r="G677" s="57" t="n"/>
      <c r="H677" s="57" t="n"/>
      <c r="I677" s="57" t="inlineStr">
        <is>
          <t>MAP</t>
        </is>
      </c>
      <c r="J677" s="169" t="n"/>
      <c r="K677" s="57" t="n">
        <v>15870</v>
      </c>
      <c r="L677" s="135" t="n"/>
      <c r="M677" s="135" t="n"/>
      <c r="N677" s="155" t="n"/>
      <c r="O677" s="155" t="n"/>
      <c r="P677" s="155" t="n"/>
      <c r="Q677" s="155" t="n"/>
      <c r="R677" s="155" t="n"/>
      <c r="S677" s="155" t="n"/>
      <c r="T677" s="155" t="n"/>
      <c r="U677" s="155" t="n"/>
      <c r="V677" s="155" t="n"/>
      <c r="W677" s="155" t="n"/>
      <c r="X677" s="155" t="n"/>
      <c r="Y677" s="155" t="n"/>
      <c r="Z677" s="155" t="n"/>
    </row>
    <row r="678" ht="15.75" customHeight="1" s="130">
      <c r="C678" s="169" t="n"/>
      <c r="D678" s="57" t="inlineStr">
        <is>
          <t xml:space="preserve"> Premium ROOM </t>
        </is>
      </c>
      <c r="E678" s="57" t="n">
        <v>15870</v>
      </c>
      <c r="F678" s="57" t="n">
        <v>2000</v>
      </c>
      <c r="G678" s="57" t="n"/>
      <c r="H678" s="57" t="n"/>
      <c r="I678" s="57" t="inlineStr">
        <is>
          <t>MAP</t>
        </is>
      </c>
      <c r="J678" s="169" t="n"/>
      <c r="K678" s="57" t="n">
        <v>17050</v>
      </c>
      <c r="L678" s="135" t="n"/>
      <c r="M678" s="135" t="n"/>
      <c r="N678" s="155" t="n"/>
      <c r="O678" s="155" t="n"/>
      <c r="P678" s="155" t="n"/>
      <c r="Q678" s="155" t="n"/>
      <c r="R678" s="155" t="n"/>
      <c r="S678" s="155" t="n"/>
      <c r="T678" s="155" t="n"/>
      <c r="U678" s="155" t="n"/>
      <c r="V678" s="155" t="n"/>
      <c r="W678" s="155" t="n"/>
      <c r="X678" s="155" t="n"/>
      <c r="Y678" s="155" t="n"/>
      <c r="Z678" s="155" t="n"/>
    </row>
    <row r="679" ht="15.75" customHeight="1" s="130">
      <c r="C679" s="169" t="n"/>
      <c r="D679" s="57" t="inlineStr">
        <is>
          <t>Royal Suite</t>
        </is>
      </c>
      <c r="E679" s="57" t="n">
        <v>22950</v>
      </c>
      <c r="F679" s="57" t="n">
        <v>2000</v>
      </c>
      <c r="G679" s="57" t="n"/>
      <c r="H679" s="57" t="n"/>
      <c r="I679" s="57" t="inlineStr">
        <is>
          <t>MAP</t>
        </is>
      </c>
      <c r="J679" s="169" t="n"/>
      <c r="K679" s="57" t="n">
        <v>24130</v>
      </c>
      <c r="L679" s="135" t="n"/>
      <c r="M679" s="135" t="n"/>
      <c r="N679" s="155" t="n"/>
      <c r="O679" s="155" t="n"/>
      <c r="P679" s="155" t="n"/>
      <c r="Q679" s="155" t="n"/>
      <c r="R679" s="155" t="n"/>
      <c r="S679" s="155" t="n"/>
      <c r="T679" s="155" t="n"/>
      <c r="U679" s="155" t="n"/>
      <c r="V679" s="155" t="n"/>
      <c r="W679" s="155" t="n"/>
      <c r="X679" s="155" t="n"/>
      <c r="Y679" s="155" t="n"/>
      <c r="Z679" s="155" t="n"/>
    </row>
    <row r="680" ht="15.75" customHeight="1" s="130">
      <c r="C680" s="170" t="n"/>
      <c r="D680" s="57" t="inlineStr">
        <is>
          <t>COTTAGE</t>
        </is>
      </c>
      <c r="E680" s="57" t="n">
        <v>25900</v>
      </c>
      <c r="F680" s="57" t="n">
        <v>2000</v>
      </c>
      <c r="G680" s="57" t="n"/>
      <c r="H680" s="57" t="n"/>
      <c r="I680" s="57" t="inlineStr">
        <is>
          <t>MAP</t>
        </is>
      </c>
      <c r="J680" s="170" t="n"/>
      <c r="K680" s="57" t="n">
        <v>28260</v>
      </c>
      <c r="L680" s="135" t="n"/>
      <c r="M680" s="135" t="n"/>
      <c r="N680" s="155" t="n"/>
      <c r="O680" s="155" t="n"/>
      <c r="P680" s="155" t="n"/>
      <c r="Q680" s="155" t="n"/>
      <c r="R680" s="155" t="n"/>
      <c r="S680" s="155" t="n"/>
      <c r="T680" s="155" t="n"/>
      <c r="U680" s="155" t="n"/>
      <c r="V680" s="155" t="n"/>
      <c r="W680" s="155" t="n"/>
      <c r="X680" s="155" t="n"/>
      <c r="Y680" s="155" t="n"/>
      <c r="Z680" s="155" t="n"/>
    </row>
    <row r="681" ht="15.75" customHeight="1" s="130">
      <c r="C681" s="135" t="n"/>
      <c r="D681" s="135" t="inlineStr">
        <is>
          <t>DELUXE ROOM</t>
        </is>
      </c>
      <c r="E681" s="135" t="n">
        <v>11150</v>
      </c>
      <c r="F681" s="57" t="n">
        <v>2000</v>
      </c>
      <c r="G681" s="135" t="n"/>
      <c r="H681" s="135" t="n"/>
      <c r="I681" s="57" t="inlineStr">
        <is>
          <t>MAP</t>
        </is>
      </c>
      <c r="J681" s="135" t="inlineStr">
        <is>
          <t>JUNE TO SEPT 26</t>
        </is>
      </c>
      <c r="K681" s="135" t="n">
        <v>12330</v>
      </c>
      <c r="L681" s="135" t="n"/>
      <c r="M681" s="135" t="n"/>
      <c r="N681" s="155" t="n"/>
      <c r="O681" s="155" t="n"/>
      <c r="P681" s="155" t="n"/>
      <c r="Q681" s="155" t="n"/>
      <c r="R681" s="155" t="n"/>
      <c r="S681" s="155" t="n"/>
      <c r="T681" s="155" t="n"/>
      <c r="U681" s="155" t="n"/>
      <c r="V681" s="155" t="n"/>
      <c r="W681" s="155" t="n"/>
      <c r="X681" s="155" t="n"/>
      <c r="Y681" s="155" t="n"/>
      <c r="Z681" s="155" t="n"/>
    </row>
    <row r="682" ht="15.75" customHeight="1" s="130">
      <c r="D682" s="135" t="inlineStr">
        <is>
          <t>Super Deluxe Room-</t>
        </is>
      </c>
      <c r="E682" s="135" t="n">
        <v>12330</v>
      </c>
      <c r="F682" s="57" t="n">
        <v>2000</v>
      </c>
      <c r="G682" s="135" t="n"/>
      <c r="H682" s="135" t="n"/>
      <c r="I682" s="57" t="inlineStr">
        <is>
          <t>MAP</t>
        </is>
      </c>
      <c r="K682" s="135" t="n">
        <v>13510</v>
      </c>
      <c r="L682" s="135" t="n"/>
      <c r="M682" s="135" t="n"/>
      <c r="N682" s="155" t="n"/>
      <c r="O682" s="155" t="n"/>
      <c r="P682" s="155" t="n"/>
      <c r="Q682" s="155" t="n"/>
      <c r="R682" s="155" t="n"/>
      <c r="S682" s="155" t="n"/>
      <c r="T682" s="155" t="n"/>
      <c r="U682" s="155" t="n"/>
      <c r="V682" s="155" t="n"/>
      <c r="W682" s="155" t="n"/>
      <c r="X682" s="155" t="n"/>
      <c r="Y682" s="155" t="n"/>
      <c r="Z682" s="155" t="n"/>
    </row>
    <row r="683" ht="15.75" customHeight="1" s="130">
      <c r="D683" s="135" t="inlineStr">
        <is>
          <t xml:space="preserve"> Premium ROOM </t>
        </is>
      </c>
      <c r="E683" s="135" t="n">
        <v>13510</v>
      </c>
      <c r="F683" s="57" t="n">
        <v>2000</v>
      </c>
      <c r="G683" s="135" t="n"/>
      <c r="H683" s="135" t="n"/>
      <c r="I683" s="57" t="inlineStr">
        <is>
          <t>MAP</t>
        </is>
      </c>
      <c r="K683" s="135" t="n">
        <v>14690</v>
      </c>
      <c r="L683" s="135" t="n"/>
      <c r="M683" s="135" t="n"/>
      <c r="N683" s="155" t="n"/>
      <c r="O683" s="155" t="n"/>
      <c r="P683" s="155" t="n"/>
      <c r="Q683" s="155" t="n"/>
      <c r="R683" s="155" t="n"/>
      <c r="S683" s="155" t="n"/>
      <c r="T683" s="155" t="n"/>
      <c r="U683" s="155" t="n"/>
      <c r="V683" s="155" t="n"/>
      <c r="W683" s="155" t="n"/>
      <c r="X683" s="155" t="n"/>
      <c r="Y683" s="155" t="n"/>
      <c r="Z683" s="155" t="n"/>
    </row>
    <row r="684" ht="15.75" customHeight="1" s="130">
      <c r="D684" s="135" t="inlineStr">
        <is>
          <t>Royal Suite</t>
        </is>
      </c>
      <c r="E684" s="135" t="n">
        <v>15280</v>
      </c>
      <c r="F684" s="57" t="n">
        <v>2000</v>
      </c>
      <c r="G684" s="135" t="n"/>
      <c r="H684" s="135" t="n"/>
      <c r="I684" s="57" t="inlineStr">
        <is>
          <t>MAP</t>
        </is>
      </c>
      <c r="K684" s="135" t="n">
        <v>16460</v>
      </c>
      <c r="L684" s="135" t="n"/>
      <c r="M684" s="135" t="n"/>
      <c r="N684" s="155" t="n"/>
      <c r="O684" s="155" t="n"/>
      <c r="P684" s="155" t="n"/>
      <c r="Q684" s="155" t="n"/>
      <c r="R684" s="155" t="n"/>
      <c r="S684" s="155" t="n"/>
      <c r="T684" s="155" t="n"/>
      <c r="U684" s="155" t="n"/>
      <c r="V684" s="155" t="n"/>
      <c r="W684" s="155" t="n"/>
      <c r="X684" s="155" t="n"/>
      <c r="Y684" s="155" t="n"/>
      <c r="Z684" s="155" t="n"/>
    </row>
    <row r="685" ht="15.75" customHeight="1" s="130">
      <c r="D685" s="135" t="inlineStr">
        <is>
          <t>COTTAGE</t>
        </is>
      </c>
      <c r="E685" s="135" t="n">
        <v>16460</v>
      </c>
      <c r="F685" s="57" t="n">
        <v>2000</v>
      </c>
      <c r="G685" s="135" t="n"/>
      <c r="H685" s="135" t="n"/>
      <c r="I685" s="57" t="inlineStr">
        <is>
          <t>MAP</t>
        </is>
      </c>
      <c r="K685" s="135" t="n">
        <v>17640</v>
      </c>
      <c r="L685" s="135" t="n"/>
      <c r="M685" s="135" t="n"/>
      <c r="N685" s="155" t="n"/>
      <c r="O685" s="155" t="n"/>
      <c r="P685" s="155" t="n"/>
      <c r="Q685" s="155" t="n"/>
      <c r="R685" s="155" t="n"/>
      <c r="S685" s="155" t="n"/>
      <c r="T685" s="155" t="n"/>
      <c r="U685" s="155" t="n"/>
      <c r="V685" s="155" t="n"/>
      <c r="W685" s="155" t="n"/>
      <c r="X685" s="155" t="n"/>
      <c r="Y685" s="155" t="n"/>
      <c r="Z685" s="155" t="n"/>
    </row>
    <row r="686" ht="15.75" customHeight="1" s="130">
      <c r="A686" s="1" t="inlineStr">
        <is>
          <t xml:space="preserve"> </t>
        </is>
      </c>
      <c r="B686" s="1" t="inlineStr">
        <is>
          <t xml:space="preserve"> </t>
        </is>
      </c>
      <c r="C686" s="46" t="inlineStr">
        <is>
          <t xml:space="preserve"> </t>
        </is>
      </c>
      <c r="D686" s="1" t="inlineStr">
        <is>
          <t xml:space="preserve"> </t>
        </is>
      </c>
      <c r="E686" s="1" t="inlineStr">
        <is>
          <t xml:space="preserve"> </t>
        </is>
      </c>
      <c r="F686" s="1" t="inlineStr">
        <is>
          <t xml:space="preserve"> </t>
        </is>
      </c>
      <c r="G686" s="2" t="inlineStr">
        <is>
          <t xml:space="preserve"> </t>
        </is>
      </c>
      <c r="H686" s="1" t="inlineStr">
        <is>
          <t xml:space="preserve"> </t>
        </is>
      </c>
      <c r="I686" s="1" t="inlineStr">
        <is>
          <t xml:space="preserve"> </t>
        </is>
      </c>
      <c r="J686" s="1" t="inlineStr">
        <is>
          <t xml:space="preserve"> </t>
        </is>
      </c>
      <c r="K686" s="46" t="inlineStr">
        <is>
          <t xml:space="preserve"> </t>
        </is>
      </c>
      <c r="L686" s="47" t="inlineStr">
        <is>
          <t xml:space="preserve"> </t>
        </is>
      </c>
      <c r="M686" s="47" t="inlineStr">
        <is>
          <t xml:space="preserve"> </t>
        </is>
      </c>
    </row>
    <row r="687" ht="15.75" customHeight="1" s="130">
      <c r="A687" s="135" t="inlineStr">
        <is>
          <t xml:space="preserve">LANSDOWN </t>
        </is>
      </c>
      <c r="B687" s="156" t="inlineStr">
        <is>
          <t>ECKO Kasang Regency Hill Resort</t>
        </is>
      </c>
      <c r="C687" s="81" t="n"/>
      <c r="D687" s="75" t="inlineStr">
        <is>
          <t>Deluxe Room</t>
        </is>
      </c>
      <c r="E687" s="135" t="n">
        <v>6705</v>
      </c>
      <c r="F687" s="57" t="n">
        <v>1829</v>
      </c>
      <c r="G687" s="135" t="n"/>
      <c r="H687" s="135" t="n"/>
      <c r="I687" s="57" t="inlineStr">
        <is>
          <t>MAP</t>
        </is>
      </c>
      <c r="J687" s="135" t="inlineStr">
        <is>
          <t>1 APRIL TP 30 SEPT 2026</t>
        </is>
      </c>
      <c r="K687" s="135" t="n"/>
      <c r="L687" s="135" t="n"/>
      <c r="M687" s="135" t="n"/>
      <c r="N687" s="155" t="n"/>
      <c r="O687" s="155" t="n"/>
      <c r="P687" s="155" t="n"/>
      <c r="Q687" s="155" t="n"/>
      <c r="R687" s="155" t="n"/>
      <c r="S687" s="155" t="n"/>
      <c r="T687" s="155" t="n"/>
      <c r="U687" s="155" t="n"/>
      <c r="V687" s="155" t="n"/>
      <c r="W687" s="155" t="n"/>
      <c r="X687" s="155" t="n"/>
      <c r="Y687" s="155" t="n"/>
      <c r="Z687" s="155" t="n"/>
    </row>
    <row r="688" ht="15.75" customHeight="1" s="130">
      <c r="C688" s="81" t="n"/>
      <c r="D688" s="75" t="inlineStr">
        <is>
          <t>Super Deluxe Room</t>
        </is>
      </c>
      <c r="E688" s="135" t="n">
        <v>7230</v>
      </c>
      <c r="F688" s="57" t="n">
        <v>1829</v>
      </c>
      <c r="G688" s="135" t="n"/>
      <c r="H688" s="135" t="n"/>
      <c r="I688" s="57" t="inlineStr">
        <is>
          <t>MAP</t>
        </is>
      </c>
      <c r="K688" s="135" t="n"/>
      <c r="L688" s="135" t="n"/>
      <c r="M688" s="135" t="n"/>
      <c r="N688" s="155" t="n"/>
      <c r="O688" s="155" t="n"/>
      <c r="P688" s="155" t="n"/>
      <c r="Q688" s="155" t="n"/>
      <c r="R688" s="155" t="n"/>
      <c r="S688" s="155" t="n"/>
      <c r="T688" s="155" t="n"/>
      <c r="U688" s="155" t="n"/>
      <c r="V688" s="155" t="n"/>
      <c r="W688" s="155" t="n"/>
      <c r="X688" s="155" t="n"/>
      <c r="Y688" s="155" t="n"/>
      <c r="Z688" s="155" t="n"/>
    </row>
    <row r="689" ht="15.75" customHeight="1" s="130">
      <c r="C689" s="81" t="n"/>
      <c r="D689" s="75" t="inlineStr">
        <is>
          <t>Luxury Glamp Room</t>
        </is>
      </c>
      <c r="E689" s="135" t="inlineStr">
        <is>
          <t xml:space="preserve">ON REQ. </t>
        </is>
      </c>
      <c r="I689" s="57" t="inlineStr">
        <is>
          <t>MAP</t>
        </is>
      </c>
      <c r="K689" s="135" t="n"/>
      <c r="L689" s="135" t="n"/>
      <c r="M689" s="135" t="n"/>
      <c r="N689" s="155" t="n"/>
      <c r="O689" s="155" t="n"/>
      <c r="P689" s="155" t="n"/>
      <c r="Q689" s="155" t="n"/>
      <c r="R689" s="155" t="n"/>
      <c r="S689" s="155" t="n"/>
      <c r="T689" s="155" t="n"/>
      <c r="U689" s="155" t="n"/>
      <c r="V689" s="155" t="n"/>
      <c r="W689" s="155" t="n"/>
      <c r="X689" s="155" t="n"/>
      <c r="Y689" s="155" t="n"/>
      <c r="Z689" s="155" t="n"/>
    </row>
    <row r="690" ht="15.75" customHeight="1" s="130">
      <c r="A690" s="23" t="n"/>
      <c r="B690" s="23" t="n"/>
      <c r="C690" s="96" t="n"/>
      <c r="D690" s="96" t="n"/>
      <c r="E690" s="96" t="n"/>
      <c r="F690" s="96" t="n"/>
      <c r="G690" s="96" t="n"/>
      <c r="H690" s="96" t="n"/>
      <c r="I690" s="96" t="n"/>
      <c r="J690" s="96" t="n"/>
      <c r="K690" s="96" t="n"/>
      <c r="L690" s="23" t="n"/>
      <c r="M690" s="23" t="n"/>
      <c r="N690" s="155" t="n"/>
      <c r="O690" s="155" t="n"/>
      <c r="P690" s="155" t="n"/>
      <c r="Q690" s="155" t="n"/>
      <c r="R690" s="155" t="n"/>
      <c r="S690" s="155" t="n"/>
      <c r="T690" s="155" t="n"/>
      <c r="U690" s="155" t="n"/>
      <c r="V690" s="155" t="n"/>
      <c r="W690" s="155" t="n"/>
      <c r="X690" s="155" t="n"/>
      <c r="Y690" s="155" t="n"/>
      <c r="Z690" s="155" t="n"/>
    </row>
    <row r="691" ht="14" customHeight="1" s="130">
      <c r="A691" s="1" t="inlineStr">
        <is>
          <t xml:space="preserve"> </t>
        </is>
      </c>
      <c r="B691" s="1" t="inlineStr">
        <is>
          <t xml:space="preserve"> </t>
        </is>
      </c>
      <c r="C691" s="46" t="inlineStr">
        <is>
          <t xml:space="preserve"> </t>
        </is>
      </c>
      <c r="D691" s="1" t="inlineStr">
        <is>
          <t xml:space="preserve"> </t>
        </is>
      </c>
      <c r="E691" s="1" t="inlineStr">
        <is>
          <t xml:space="preserve"> </t>
        </is>
      </c>
      <c r="F691" s="1" t="inlineStr">
        <is>
          <t xml:space="preserve"> </t>
        </is>
      </c>
      <c r="G691" s="2" t="inlineStr">
        <is>
          <t xml:space="preserve"> </t>
        </is>
      </c>
      <c r="H691" s="1" t="inlineStr">
        <is>
          <t xml:space="preserve"> </t>
        </is>
      </c>
      <c r="I691" s="1" t="inlineStr">
        <is>
          <t xml:space="preserve"> </t>
        </is>
      </c>
      <c r="J691" s="1" t="inlineStr">
        <is>
          <t xml:space="preserve"> </t>
        </is>
      </c>
      <c r="K691" s="47" t="inlineStr">
        <is>
          <t xml:space="preserve"> </t>
        </is>
      </c>
      <c r="L691" s="47" t="inlineStr">
        <is>
          <t xml:space="preserve"> </t>
        </is>
      </c>
      <c r="M691" s="47" t="inlineStr">
        <is>
          <t xml:space="preserve"> </t>
        </is>
      </c>
    </row>
    <row r="692" ht="15.75" customHeight="1" s="130">
      <c r="A692" s="150" t="inlineStr">
        <is>
          <t>RUDRAPRIYAG</t>
        </is>
      </c>
      <c r="B692" s="155" t="inlineStr">
        <is>
          <t xml:space="preserve">SHR RESORT RUDRAPRIYAG </t>
        </is>
      </c>
      <c r="C692" s="155" t="n"/>
      <c r="D692" s="155" t="inlineStr">
        <is>
          <t xml:space="preserve">EXECUTIVE ROOM </t>
        </is>
      </c>
      <c r="E692" s="155" t="n">
        <v>6100</v>
      </c>
      <c r="F692" s="97" t="n">
        <v>0.35</v>
      </c>
      <c r="G692" s="97" t="n">
        <v>0.25</v>
      </c>
      <c r="H692" s="155" t="n"/>
      <c r="I692" s="155" t="inlineStr">
        <is>
          <t>MAP</t>
        </is>
      </c>
      <c r="J692" s="155" t="inlineStr">
        <is>
          <t>21 APRIL TO 30 JUNE 26</t>
        </is>
      </c>
      <c r="K692" s="98" t="n">
        <v>4800</v>
      </c>
    </row>
    <row r="693" ht="15.75" customHeight="1" s="130">
      <c r="D693" s="155" t="inlineStr">
        <is>
          <t xml:space="preserve">SUITE ROOM </t>
        </is>
      </c>
      <c r="E693" s="155" t="n">
        <v>6800</v>
      </c>
      <c r="F693" s="97" t="n">
        <v>0.35</v>
      </c>
      <c r="G693" s="97" t="n">
        <v>0.25</v>
      </c>
      <c r="H693" s="155" t="n"/>
      <c r="I693" s="155" t="inlineStr">
        <is>
          <t>MAP</t>
        </is>
      </c>
      <c r="K693" s="98" t="n">
        <v>5300</v>
      </c>
    </row>
    <row r="694" ht="15.75" customHeight="1" s="130">
      <c r="D694" s="155" t="inlineStr">
        <is>
          <t xml:space="preserve">STANDARD ROOM </t>
        </is>
      </c>
      <c r="E694" s="155" t="n">
        <v>4800</v>
      </c>
      <c r="F694" s="97" t="n">
        <v>0.35</v>
      </c>
      <c r="G694" s="97" t="n">
        <v>0.25</v>
      </c>
      <c r="H694" s="155" t="n"/>
      <c r="I694" s="155" t="inlineStr">
        <is>
          <t>MAP</t>
        </is>
      </c>
      <c r="K694" s="98" t="n">
        <v>4300</v>
      </c>
    </row>
    <row r="695" ht="15.75" customHeight="1" s="130">
      <c r="A695" s="1" t="inlineStr">
        <is>
          <t xml:space="preserve"> </t>
        </is>
      </c>
      <c r="B695" s="1" t="inlineStr">
        <is>
          <t xml:space="preserve"> </t>
        </is>
      </c>
      <c r="C695" s="46" t="inlineStr">
        <is>
          <t xml:space="preserve"> </t>
        </is>
      </c>
      <c r="D695" s="1" t="inlineStr">
        <is>
          <t xml:space="preserve"> </t>
        </is>
      </c>
      <c r="E695" s="1" t="inlineStr">
        <is>
          <t xml:space="preserve"> </t>
        </is>
      </c>
      <c r="F695" s="1" t="inlineStr">
        <is>
          <t xml:space="preserve"> </t>
        </is>
      </c>
      <c r="G695" s="2" t="inlineStr">
        <is>
          <t xml:space="preserve"> </t>
        </is>
      </c>
      <c r="H695" s="1" t="inlineStr">
        <is>
          <t xml:space="preserve"> </t>
        </is>
      </c>
      <c r="I695" s="1" t="inlineStr">
        <is>
          <t xml:space="preserve"> </t>
        </is>
      </c>
      <c r="J695" s="1" t="inlineStr">
        <is>
          <t xml:space="preserve"> </t>
        </is>
      </c>
      <c r="K695" s="46" t="inlineStr">
        <is>
          <t xml:space="preserve"> </t>
        </is>
      </c>
      <c r="L695" s="47" t="inlineStr">
        <is>
          <t xml:space="preserve"> </t>
        </is>
      </c>
      <c r="M695" s="47" t="inlineStr">
        <is>
          <t xml:space="preserve"> </t>
        </is>
      </c>
    </row>
    <row r="696" ht="15.75" customHeight="1" s="130">
      <c r="A696" s="150" t="inlineStr">
        <is>
          <t xml:space="preserve">RUDRAPRIYAG </t>
        </is>
      </c>
      <c r="B696" s="155" t="inlineStr">
        <is>
          <t xml:space="preserve">MONAL RUDRAPRIYAG </t>
        </is>
      </c>
      <c r="C696" s="155" t="n"/>
      <c r="D696" s="155" t="inlineStr">
        <is>
          <t xml:space="preserve">DELUXE ROOM </t>
        </is>
      </c>
      <c r="E696" s="155" t="n">
        <v>8800</v>
      </c>
      <c r="F696" s="155" t="n">
        <v>2700</v>
      </c>
      <c r="G696" s="97" t="n"/>
      <c r="H696" s="155" t="n">
        <v>1400</v>
      </c>
      <c r="I696" s="155" t="inlineStr">
        <is>
          <t>MAP</t>
        </is>
      </c>
      <c r="J696" s="155" t="inlineStr">
        <is>
          <t>APRIL TO SEPT 26</t>
        </is>
      </c>
      <c r="K696" s="150" t="n"/>
    </row>
    <row r="697" ht="15.75" customHeight="1" s="130">
      <c r="A697" s="23" t="n"/>
      <c r="B697" s="23" t="n"/>
      <c r="C697" s="96" t="n"/>
      <c r="D697" s="96" t="n"/>
      <c r="E697" s="96" t="n"/>
      <c r="F697" s="96" t="n"/>
      <c r="G697" s="96" t="n"/>
      <c r="H697" s="96" t="n"/>
      <c r="I697" s="96" t="n"/>
      <c r="J697" s="96" t="n"/>
      <c r="K697" s="96" t="n"/>
      <c r="L697" s="23" t="n"/>
      <c r="M697" s="23" t="n"/>
      <c r="N697" s="155" t="n"/>
      <c r="O697" s="155" t="n"/>
      <c r="P697" s="155" t="n"/>
      <c r="Q697" s="155" t="n"/>
      <c r="R697" s="155" t="n"/>
      <c r="S697" s="155" t="n"/>
      <c r="T697" s="155" t="n"/>
      <c r="U697" s="155" t="n"/>
      <c r="V697" s="155" t="n"/>
      <c r="W697" s="155" t="n"/>
      <c r="X697" s="155" t="n"/>
      <c r="Y697" s="155" t="n"/>
      <c r="Z697" s="155" t="n"/>
    </row>
    <row r="698" ht="14" customHeight="1" s="130">
      <c r="A698" s="1" t="inlineStr">
        <is>
          <t xml:space="preserve"> </t>
        </is>
      </c>
      <c r="B698" s="1" t="inlineStr">
        <is>
          <t xml:space="preserve"> </t>
        </is>
      </c>
      <c r="C698" s="46" t="inlineStr">
        <is>
          <t xml:space="preserve"> </t>
        </is>
      </c>
      <c r="D698" s="1" t="inlineStr">
        <is>
          <t xml:space="preserve"> </t>
        </is>
      </c>
      <c r="E698" s="1" t="inlineStr">
        <is>
          <t xml:space="preserve"> </t>
        </is>
      </c>
      <c r="F698" s="1" t="inlineStr">
        <is>
          <t xml:space="preserve"> </t>
        </is>
      </c>
      <c r="G698" s="2" t="inlineStr">
        <is>
          <t xml:space="preserve"> </t>
        </is>
      </c>
      <c r="H698" s="1" t="inlineStr">
        <is>
          <t xml:space="preserve"> </t>
        </is>
      </c>
      <c r="I698" s="1" t="inlineStr">
        <is>
          <t xml:space="preserve"> </t>
        </is>
      </c>
      <c r="J698" s="1" t="inlineStr">
        <is>
          <t xml:space="preserve"> </t>
        </is>
      </c>
      <c r="K698" s="46" t="inlineStr">
        <is>
          <t xml:space="preserve"> </t>
        </is>
      </c>
      <c r="L698" s="47" t="inlineStr">
        <is>
          <t xml:space="preserve"> </t>
        </is>
      </c>
      <c r="M698" s="47" t="inlineStr">
        <is>
          <t xml:space="preserve"> </t>
        </is>
      </c>
    </row>
    <row r="699" ht="15.75" customHeight="1" s="130">
      <c r="A699" s="150" t="inlineStr">
        <is>
          <t xml:space="preserve">AULI </t>
        </is>
      </c>
      <c r="B699" s="155" t="inlineStr">
        <is>
          <t xml:space="preserve">HIMALAYAN HIGH AULI </t>
        </is>
      </c>
      <c r="C699" s="155" t="n"/>
      <c r="D699" s="155" t="inlineStr">
        <is>
          <t xml:space="preserve">DELUXE ROOM WITH MOUNTAIN VIEW </t>
        </is>
      </c>
      <c r="E699" s="155" t="n">
        <v>6700</v>
      </c>
      <c r="F699" s="155" t="n">
        <v>1600</v>
      </c>
      <c r="G699" s="155" t="n">
        <v>1200</v>
      </c>
      <c r="H699" s="155" t="n"/>
      <c r="I699" s="155" t="inlineStr">
        <is>
          <t xml:space="preserve">MAP </t>
        </is>
      </c>
      <c r="J699" s="155" t="inlineStr">
        <is>
          <t>APRIL TO SEPT 26</t>
        </is>
      </c>
    </row>
    <row r="700" ht="15.75" customHeight="1" s="130">
      <c r="A700" s="23" t="n"/>
      <c r="B700" s="23" t="n"/>
      <c r="C700" s="96" t="n"/>
      <c r="D700" s="96" t="n"/>
      <c r="E700" s="96" t="n"/>
      <c r="F700" s="96" t="n"/>
      <c r="G700" s="96" t="n"/>
      <c r="H700" s="96" t="n"/>
      <c r="I700" s="96" t="n"/>
      <c r="J700" s="96" t="n"/>
      <c r="K700" s="96" t="n"/>
      <c r="L700" s="23" t="n"/>
      <c r="M700" s="23" t="n"/>
      <c r="N700" s="155" t="n"/>
      <c r="O700" s="155" t="n"/>
      <c r="P700" s="155" t="n"/>
      <c r="Q700" s="155" t="n"/>
      <c r="R700" s="155" t="n"/>
      <c r="S700" s="155" t="n"/>
      <c r="T700" s="155" t="n"/>
      <c r="U700" s="155" t="n"/>
      <c r="V700" s="155" t="n"/>
      <c r="W700" s="155" t="n"/>
      <c r="X700" s="155" t="n"/>
      <c r="Y700" s="155" t="n"/>
      <c r="Z700" s="155" t="n"/>
    </row>
    <row r="701" ht="15.75" customHeight="1" s="130">
      <c r="A701" s="1" t="inlineStr">
        <is>
          <t xml:space="preserve"> </t>
        </is>
      </c>
      <c r="B701" s="1" t="inlineStr">
        <is>
          <t xml:space="preserve"> </t>
        </is>
      </c>
      <c r="C701" s="46" t="inlineStr">
        <is>
          <t xml:space="preserve"> </t>
        </is>
      </c>
      <c r="D701" s="1" t="inlineStr">
        <is>
          <t xml:space="preserve"> </t>
        </is>
      </c>
      <c r="E701" s="1" t="inlineStr">
        <is>
          <t xml:space="preserve"> </t>
        </is>
      </c>
      <c r="F701" s="1" t="inlineStr">
        <is>
          <t xml:space="preserve"> </t>
        </is>
      </c>
      <c r="G701" s="2" t="inlineStr">
        <is>
          <t xml:space="preserve"> </t>
        </is>
      </c>
      <c r="H701" s="1" t="inlineStr">
        <is>
          <t xml:space="preserve"> </t>
        </is>
      </c>
      <c r="I701" s="1" t="inlineStr">
        <is>
          <t xml:space="preserve"> </t>
        </is>
      </c>
      <c r="J701" s="1" t="inlineStr">
        <is>
          <t xml:space="preserve"> </t>
        </is>
      </c>
      <c r="K701" s="46" t="inlineStr">
        <is>
          <t xml:space="preserve"> </t>
        </is>
      </c>
      <c r="L701" s="47" t="inlineStr">
        <is>
          <t xml:space="preserve"> </t>
        </is>
      </c>
      <c r="M701" s="47" t="inlineStr">
        <is>
          <t xml:space="preserve"> </t>
        </is>
      </c>
    </row>
    <row r="702" ht="15.75" customHeight="1" s="130">
      <c r="B702" s="155" t="n"/>
      <c r="C702" s="155" t="n"/>
      <c r="D702" s="155" t="n"/>
      <c r="E702" s="155" t="n"/>
      <c r="F702" s="155" t="n"/>
      <c r="G702" s="155" t="n"/>
      <c r="H702" s="155" t="n"/>
      <c r="I702" s="155" t="n"/>
      <c r="J702" s="155" t="n"/>
    </row>
    <row r="703" ht="15.75" customHeight="1" s="130">
      <c r="B703" s="155" t="n"/>
      <c r="C703" s="155" t="n"/>
      <c r="D703" s="155" t="n"/>
      <c r="E703" s="155" t="n"/>
      <c r="F703" s="155" t="n"/>
      <c r="G703" s="155" t="n"/>
      <c r="H703" s="155" t="n"/>
      <c r="I703" s="155" t="n"/>
      <c r="J703" s="155" t="n"/>
    </row>
    <row r="704" ht="15.75" customHeight="1" s="130">
      <c r="B704" s="155" t="n"/>
      <c r="C704" s="155" t="n"/>
      <c r="D704" s="155" t="n"/>
      <c r="E704" s="155" t="n"/>
      <c r="F704" s="155" t="n"/>
      <c r="G704" s="155" t="n"/>
      <c r="H704" s="155" t="n"/>
      <c r="I704" s="155" t="n"/>
      <c r="J704" s="155" t="n"/>
    </row>
    <row r="705" ht="15.75" customHeight="1" s="130">
      <c r="B705" s="155" t="n"/>
      <c r="C705" s="155" t="n"/>
      <c r="D705" s="155" t="n"/>
      <c r="E705" s="155" t="n"/>
      <c r="F705" s="155" t="n"/>
      <c r="G705" s="155" t="n"/>
      <c r="H705" s="155" t="n"/>
      <c r="I705" s="155" t="n"/>
      <c r="J705" s="155" t="n"/>
    </row>
    <row r="706" ht="15.75" customHeight="1" s="130">
      <c r="B706" s="155" t="n"/>
      <c r="C706" s="155" t="n"/>
      <c r="D706" s="155" t="n"/>
      <c r="E706" s="155" t="n"/>
      <c r="F706" s="155" t="n"/>
      <c r="G706" s="155" t="n"/>
      <c r="H706" s="155" t="n"/>
      <c r="I706" s="155" t="n"/>
      <c r="J706" s="155" t="n"/>
    </row>
    <row r="707" ht="15.75" customHeight="1" s="130">
      <c r="B707" s="155" t="n"/>
      <c r="C707" s="155" t="n"/>
      <c r="D707" s="155" t="n"/>
      <c r="E707" s="155" t="n"/>
      <c r="F707" s="155" t="n"/>
      <c r="G707" s="155" t="n"/>
      <c r="H707" s="155" t="n"/>
      <c r="I707" s="155" t="n"/>
      <c r="J707" s="155" t="n"/>
    </row>
    <row r="708" ht="15.75" customHeight="1" s="130">
      <c r="B708" s="155" t="n"/>
      <c r="C708" s="155" t="n"/>
      <c r="D708" s="155" t="n"/>
      <c r="E708" s="155" t="n"/>
      <c r="F708" s="155" t="n"/>
      <c r="G708" s="155" t="n"/>
      <c r="H708" s="155" t="n"/>
      <c r="I708" s="155" t="n"/>
      <c r="J708" s="155" t="n"/>
    </row>
    <row r="709" ht="15.75" customHeight="1" s="130">
      <c r="B709" s="155" t="n"/>
      <c r="C709" s="155" t="n"/>
      <c r="D709" s="155" t="n"/>
      <c r="E709" s="155" t="n"/>
      <c r="F709" s="155" t="n"/>
      <c r="G709" s="155" t="n"/>
      <c r="H709" s="155" t="n"/>
      <c r="I709" s="155" t="n"/>
      <c r="J709" s="155" t="n"/>
    </row>
    <row r="710" ht="15.75" customHeight="1" s="130">
      <c r="B710" s="155" t="n"/>
      <c r="C710" s="155" t="n"/>
      <c r="D710" s="155" t="n"/>
      <c r="E710" s="155" t="n"/>
      <c r="F710" s="155" t="n"/>
      <c r="G710" s="155" t="n"/>
      <c r="H710" s="155" t="n"/>
      <c r="I710" s="155" t="n"/>
      <c r="J710" s="155" t="n"/>
    </row>
    <row r="711" ht="15.75" customHeight="1" s="130">
      <c r="B711" s="155" t="n"/>
      <c r="C711" s="155" t="n"/>
      <c r="D711" s="155" t="n"/>
      <c r="E711" s="155" t="n"/>
      <c r="F711" s="155" t="n"/>
      <c r="G711" s="155" t="n"/>
      <c r="H711" s="155" t="n"/>
      <c r="I711" s="155" t="n"/>
      <c r="J711" s="155" t="n"/>
    </row>
    <row r="712" ht="15.75" customHeight="1" s="130">
      <c r="B712" s="155" t="n"/>
      <c r="C712" s="155" t="n"/>
      <c r="D712" s="155" t="n"/>
      <c r="E712" s="155" t="n"/>
      <c r="F712" s="155" t="n"/>
      <c r="G712" s="155" t="n"/>
      <c r="H712" s="155" t="n"/>
      <c r="I712" s="155" t="n"/>
      <c r="J712" s="155" t="n"/>
    </row>
    <row r="713" ht="15.75" customHeight="1" s="130">
      <c r="B713" s="155" t="n"/>
      <c r="C713" s="155" t="n"/>
      <c r="D713" s="155" t="n"/>
      <c r="E713" s="155" t="n"/>
      <c r="F713" s="155" t="n"/>
      <c r="G713" s="155" t="n"/>
      <c r="H713" s="155" t="n"/>
      <c r="I713" s="155" t="n"/>
      <c r="J713" s="155" t="n"/>
    </row>
    <row r="714" ht="15.75" customHeight="1" s="130">
      <c r="B714" s="155" t="n"/>
      <c r="C714" s="155" t="n"/>
      <c r="D714" s="155" t="n"/>
      <c r="E714" s="155" t="n"/>
      <c r="F714" s="155" t="n"/>
      <c r="G714" s="155" t="n"/>
      <c r="H714" s="155" t="n"/>
      <c r="I714" s="155" t="n"/>
      <c r="J714" s="155" t="n"/>
    </row>
    <row r="715" ht="15.75" customHeight="1" s="130">
      <c r="B715" s="155" t="n"/>
      <c r="C715" s="155" t="n"/>
      <c r="D715" s="155" t="n"/>
      <c r="E715" s="155" t="n"/>
      <c r="F715" s="155" t="n"/>
      <c r="G715" s="155" t="n"/>
      <c r="H715" s="155" t="n"/>
      <c r="I715" s="155" t="n"/>
      <c r="J715" s="155" t="n"/>
    </row>
    <row r="716" ht="15.75" customHeight="1" s="130">
      <c r="B716" s="155" t="n"/>
      <c r="C716" s="155" t="n"/>
      <c r="D716" s="155" t="n"/>
      <c r="E716" s="155" t="n"/>
      <c r="F716" s="155" t="n"/>
      <c r="G716" s="155" t="n"/>
      <c r="H716" s="155" t="n"/>
      <c r="I716" s="155" t="n"/>
      <c r="J716" s="155" t="n"/>
    </row>
    <row r="717" ht="15.75" customHeight="1" s="130">
      <c r="B717" s="155" t="n"/>
      <c r="C717" s="155" t="n"/>
      <c r="D717" s="155" t="n"/>
      <c r="E717" s="155" t="n"/>
      <c r="F717" s="155" t="n"/>
      <c r="G717" s="155" t="n"/>
      <c r="H717" s="155" t="n"/>
      <c r="I717" s="155" t="n"/>
      <c r="J717" s="155" t="n"/>
    </row>
    <row r="718" ht="15.75" customHeight="1" s="130">
      <c r="B718" s="155" t="n"/>
      <c r="C718" s="155" t="n"/>
      <c r="D718" s="155" t="n"/>
      <c r="E718" s="155" t="n"/>
      <c r="F718" s="155" t="n"/>
      <c r="G718" s="155" t="n"/>
      <c r="H718" s="155" t="n"/>
      <c r="I718" s="155" t="n"/>
      <c r="J718" s="155" t="n"/>
    </row>
    <row r="719" ht="15.75" customHeight="1" s="130">
      <c r="B719" s="155" t="n"/>
      <c r="C719" s="155" t="n"/>
      <c r="D719" s="155" t="n"/>
      <c r="E719" s="155" t="n"/>
      <c r="F719" s="155" t="n"/>
      <c r="G719" s="155" t="n"/>
      <c r="H719" s="155" t="n"/>
      <c r="I719" s="155" t="n"/>
      <c r="J719" s="155" t="n"/>
    </row>
    <row r="720" ht="15.75" customHeight="1" s="130">
      <c r="B720" s="155" t="n"/>
      <c r="C720" s="155" t="n"/>
      <c r="D720" s="155" t="n"/>
      <c r="E720" s="155" t="n"/>
      <c r="F720" s="155" t="n"/>
      <c r="G720" s="155" t="n"/>
      <c r="H720" s="155" t="n"/>
      <c r="I720" s="155" t="n"/>
      <c r="J720" s="155" t="n"/>
    </row>
    <row r="721" ht="15.75" customHeight="1" s="130">
      <c r="B721" s="155" t="n"/>
      <c r="C721" s="155" t="n"/>
      <c r="D721" s="155" t="n"/>
      <c r="E721" s="155" t="n"/>
      <c r="F721" s="155" t="n"/>
      <c r="G721" s="155" t="n"/>
      <c r="H721" s="155" t="n"/>
      <c r="I721" s="155" t="n"/>
      <c r="J721" s="155" t="n"/>
    </row>
    <row r="722" ht="15.75" customHeight="1" s="130">
      <c r="B722" s="155" t="n"/>
      <c r="C722" s="155" t="n"/>
      <c r="D722" s="155" t="n"/>
      <c r="E722" s="155" t="n"/>
      <c r="F722" s="155" t="n"/>
      <c r="G722" s="155" t="n"/>
      <c r="H722" s="155" t="n"/>
      <c r="I722" s="155" t="n"/>
      <c r="J722" s="155" t="n"/>
    </row>
    <row r="723" ht="15.75" customHeight="1" s="130">
      <c r="B723" s="155" t="n"/>
      <c r="C723" s="155" t="n"/>
      <c r="D723" s="155" t="n"/>
      <c r="E723" s="155" t="n"/>
      <c r="F723" s="155" t="n"/>
      <c r="G723" s="155" t="n"/>
      <c r="H723" s="155" t="n"/>
      <c r="I723" s="155" t="n"/>
      <c r="J723" s="155" t="n"/>
    </row>
    <row r="724" ht="15.75" customHeight="1" s="130">
      <c r="B724" s="155" t="n"/>
      <c r="C724" s="155" t="n"/>
      <c r="D724" s="155" t="n"/>
      <c r="E724" s="155" t="n"/>
      <c r="F724" s="155" t="n"/>
      <c r="G724" s="155" t="n"/>
      <c r="H724" s="155" t="n"/>
      <c r="I724" s="155" t="n"/>
      <c r="J724" s="155" t="n"/>
    </row>
    <row r="725" ht="15.75" customHeight="1" s="130">
      <c r="B725" s="155" t="n"/>
      <c r="C725" s="155" t="n"/>
      <c r="D725" s="155" t="n"/>
      <c r="E725" s="155" t="n"/>
      <c r="F725" s="155" t="n"/>
      <c r="G725" s="155" t="n"/>
      <c r="H725" s="155" t="n"/>
      <c r="I725" s="155" t="n"/>
      <c r="J725" s="155" t="n"/>
    </row>
    <row r="726" ht="15.75" customHeight="1" s="130">
      <c r="B726" s="155" t="n"/>
      <c r="C726" s="155" t="n"/>
      <c r="D726" s="155" t="n"/>
      <c r="E726" s="155" t="n"/>
      <c r="F726" s="155" t="n"/>
      <c r="G726" s="155" t="n"/>
      <c r="H726" s="155" t="n"/>
      <c r="I726" s="155" t="n"/>
      <c r="J726" s="155" t="n"/>
    </row>
    <row r="727" ht="15.75" customHeight="1" s="130">
      <c r="B727" s="155" t="n"/>
      <c r="C727" s="155" t="n"/>
      <c r="D727" s="155" t="n"/>
      <c r="E727" s="155" t="n"/>
      <c r="F727" s="155" t="n"/>
      <c r="G727" s="155" t="n"/>
      <c r="H727" s="155" t="n"/>
      <c r="I727" s="155" t="n"/>
      <c r="J727" s="155" t="n"/>
    </row>
    <row r="728" ht="15.75" customHeight="1" s="130">
      <c r="B728" s="155" t="n"/>
      <c r="C728" s="155" t="n"/>
      <c r="D728" s="155" t="n"/>
      <c r="E728" s="155" t="n"/>
      <c r="F728" s="155" t="n"/>
      <c r="G728" s="155" t="n"/>
      <c r="H728" s="155" t="n"/>
      <c r="I728" s="155" t="n"/>
      <c r="J728" s="155" t="n"/>
    </row>
    <row r="729" ht="15.75" customHeight="1" s="130">
      <c r="B729" s="155" t="n"/>
      <c r="C729" s="155" t="n"/>
      <c r="D729" s="155" t="n"/>
      <c r="E729" s="155" t="n"/>
      <c r="F729" s="155" t="n"/>
      <c r="G729" s="155" t="n"/>
      <c r="H729" s="155" t="n"/>
      <c r="I729" s="155" t="n"/>
      <c r="J729" s="155" t="n"/>
    </row>
    <row r="730" ht="15.75" customHeight="1" s="130">
      <c r="B730" s="155" t="n"/>
      <c r="C730" s="155" t="n"/>
      <c r="D730" s="155" t="n"/>
      <c r="E730" s="155" t="n"/>
      <c r="F730" s="155" t="n"/>
      <c r="G730" s="155" t="n"/>
      <c r="H730" s="155" t="n"/>
      <c r="I730" s="155" t="n"/>
      <c r="J730" s="155" t="n"/>
    </row>
    <row r="731" ht="15.75" customHeight="1" s="130">
      <c r="B731" s="155" t="n"/>
      <c r="C731" s="155" t="n"/>
      <c r="D731" s="155" t="n"/>
      <c r="E731" s="155" t="n"/>
      <c r="F731" s="155" t="n"/>
      <c r="G731" s="155" t="n"/>
      <c r="H731" s="155" t="n"/>
      <c r="I731" s="155" t="n"/>
      <c r="J731" s="155" t="n"/>
    </row>
    <row r="732" ht="15.75" customHeight="1" s="130">
      <c r="B732" s="155" t="n"/>
      <c r="C732" s="155" t="n"/>
      <c r="D732" s="155" t="n"/>
      <c r="E732" s="155" t="n"/>
      <c r="F732" s="155" t="n"/>
      <c r="G732" s="155" t="n"/>
      <c r="H732" s="155" t="n"/>
      <c r="I732" s="155" t="n"/>
      <c r="J732" s="155" t="n"/>
    </row>
    <row r="733" ht="15.75" customHeight="1" s="130">
      <c r="B733" s="155" t="n"/>
      <c r="C733" s="155" t="n"/>
      <c r="D733" s="155" t="n"/>
      <c r="E733" s="155" t="n"/>
      <c r="F733" s="155" t="n"/>
      <c r="G733" s="155" t="n"/>
      <c r="H733" s="155" t="n"/>
      <c r="I733" s="155" t="n"/>
      <c r="J733" s="155" t="n"/>
    </row>
    <row r="734" ht="15.75" customHeight="1" s="130">
      <c r="B734" s="155" t="n"/>
      <c r="C734" s="155" t="n"/>
      <c r="D734" s="155" t="n"/>
      <c r="E734" s="155" t="n"/>
      <c r="F734" s="155" t="n"/>
      <c r="G734" s="155" t="n"/>
      <c r="H734" s="155" t="n"/>
      <c r="I734" s="155" t="n"/>
      <c r="J734" s="155" t="n"/>
    </row>
    <row r="735" ht="15.75" customHeight="1" s="130">
      <c r="B735" s="155" t="n"/>
      <c r="C735" s="155" t="n"/>
      <c r="D735" s="155" t="n"/>
      <c r="E735" s="155" t="n"/>
      <c r="F735" s="155" t="n"/>
      <c r="G735" s="155" t="n"/>
      <c r="H735" s="155" t="n"/>
      <c r="I735" s="155" t="n"/>
      <c r="J735" s="155" t="n"/>
    </row>
    <row r="736" ht="15.75" customHeight="1" s="130">
      <c r="B736" s="155" t="n"/>
      <c r="C736" s="155" t="n"/>
      <c r="D736" s="155" t="n"/>
      <c r="E736" s="155" t="n"/>
      <c r="F736" s="155" t="n"/>
      <c r="G736" s="155" t="n"/>
      <c r="H736" s="155" t="n"/>
      <c r="I736" s="155" t="n"/>
      <c r="J736" s="155" t="n"/>
    </row>
    <row r="737" ht="15.75" customHeight="1" s="130">
      <c r="B737" s="155" t="n"/>
      <c r="C737" s="155" t="n"/>
      <c r="D737" s="155" t="n"/>
      <c r="E737" s="155" t="n"/>
      <c r="F737" s="155" t="n"/>
      <c r="G737" s="155" t="n"/>
      <c r="H737" s="155" t="n"/>
      <c r="I737" s="155" t="n"/>
      <c r="J737" s="155" t="n"/>
    </row>
    <row r="738" ht="15.75" customHeight="1" s="130">
      <c r="B738" s="155" t="n"/>
      <c r="C738" s="155" t="n"/>
      <c r="D738" s="155" t="n"/>
      <c r="E738" s="155" t="n"/>
      <c r="F738" s="155" t="n"/>
      <c r="G738" s="155" t="n"/>
      <c r="H738" s="155" t="n"/>
      <c r="I738" s="155" t="n"/>
      <c r="J738" s="155" t="n"/>
    </row>
    <row r="739" ht="15.75" customHeight="1" s="130">
      <c r="B739" s="155" t="n"/>
      <c r="C739" s="155" t="n"/>
      <c r="D739" s="155" t="n"/>
      <c r="E739" s="155" t="n"/>
      <c r="F739" s="155" t="n"/>
      <c r="G739" s="155" t="n"/>
      <c r="H739" s="155" t="n"/>
      <c r="I739" s="155" t="n"/>
      <c r="J739" s="155" t="n"/>
    </row>
    <row r="740" ht="15.75" customHeight="1" s="130">
      <c r="B740" s="155" t="n"/>
      <c r="C740" s="155" t="n"/>
      <c r="D740" s="155" t="n"/>
      <c r="E740" s="155" t="n"/>
      <c r="F740" s="155" t="n"/>
      <c r="G740" s="155" t="n"/>
      <c r="H740" s="155" t="n"/>
      <c r="I740" s="155" t="n"/>
      <c r="J740" s="155" t="n"/>
    </row>
    <row r="741" ht="15.75" customHeight="1" s="130">
      <c r="B741" s="155" t="n"/>
      <c r="C741" s="155" t="n"/>
      <c r="D741" s="155" t="n"/>
      <c r="E741" s="155" t="n"/>
      <c r="F741" s="155" t="n"/>
      <c r="G741" s="155" t="n"/>
      <c r="H741" s="155" t="n"/>
      <c r="I741" s="155" t="n"/>
      <c r="J741" s="155" t="n"/>
    </row>
    <row r="742" ht="15.75" customHeight="1" s="130">
      <c r="B742" s="155" t="n"/>
      <c r="C742" s="155" t="n"/>
      <c r="D742" s="155" t="n"/>
      <c r="E742" s="155" t="n"/>
      <c r="F742" s="155" t="n"/>
      <c r="G742" s="155" t="n"/>
      <c r="H742" s="155" t="n"/>
      <c r="I742" s="155" t="n"/>
      <c r="J742" s="155" t="n"/>
    </row>
    <row r="743" ht="15.75" customHeight="1" s="130">
      <c r="B743" s="155" t="n"/>
      <c r="C743" s="155" t="n"/>
      <c r="D743" s="155" t="n"/>
      <c r="E743" s="155" t="n"/>
      <c r="F743" s="155" t="n"/>
      <c r="G743" s="155" t="n"/>
      <c r="H743" s="155" t="n"/>
      <c r="I743" s="155" t="n"/>
      <c r="J743" s="155" t="n"/>
    </row>
    <row r="744" ht="15.75" customHeight="1" s="130">
      <c r="B744" s="155" t="n"/>
      <c r="C744" s="155" t="n"/>
      <c r="D744" s="155" t="n"/>
      <c r="E744" s="155" t="n"/>
      <c r="F744" s="155" t="n"/>
      <c r="G744" s="155" t="n"/>
      <c r="H744" s="155" t="n"/>
      <c r="I744" s="155" t="n"/>
      <c r="J744" s="155" t="n"/>
    </row>
    <row r="745" ht="15.75" customHeight="1" s="130">
      <c r="B745" s="155" t="n"/>
      <c r="C745" s="155" t="n"/>
      <c r="D745" s="155" t="n"/>
      <c r="E745" s="155" t="n"/>
      <c r="F745" s="155" t="n"/>
      <c r="G745" s="155" t="n"/>
      <c r="H745" s="155" t="n"/>
      <c r="I745" s="155" t="n"/>
      <c r="J745" s="155" t="n"/>
    </row>
    <row r="746" ht="15.75" customHeight="1" s="130">
      <c r="B746" s="155" t="n"/>
      <c r="C746" s="155" t="n"/>
      <c r="D746" s="155" t="n"/>
      <c r="E746" s="155" t="n"/>
      <c r="F746" s="155" t="n"/>
      <c r="G746" s="155" t="n"/>
      <c r="H746" s="155" t="n"/>
      <c r="I746" s="155" t="n"/>
      <c r="J746" s="155" t="n"/>
    </row>
    <row r="747" ht="15.75" customHeight="1" s="130">
      <c r="B747" s="155" t="n"/>
      <c r="C747" s="155" t="n"/>
      <c r="D747" s="155" t="n"/>
      <c r="E747" s="155" t="n"/>
      <c r="F747" s="155" t="n"/>
      <c r="G747" s="155" t="n"/>
      <c r="H747" s="155" t="n"/>
      <c r="I747" s="155" t="n"/>
      <c r="J747" s="155" t="n"/>
    </row>
    <row r="748" ht="15.75" customHeight="1" s="130">
      <c r="B748" s="155" t="n"/>
      <c r="C748" s="155" t="n"/>
      <c r="D748" s="155" t="n"/>
      <c r="E748" s="155" t="n"/>
      <c r="F748" s="155" t="n"/>
      <c r="G748" s="155" t="n"/>
      <c r="H748" s="155" t="n"/>
      <c r="I748" s="155" t="n"/>
      <c r="J748" s="155" t="n"/>
    </row>
    <row r="749" ht="15.75" customHeight="1" s="130">
      <c r="B749" s="155" t="n"/>
      <c r="C749" s="155" t="n"/>
      <c r="D749" s="155" t="n"/>
      <c r="E749" s="155" t="n"/>
      <c r="F749" s="155" t="n"/>
      <c r="G749" s="155" t="n"/>
      <c r="H749" s="155" t="n"/>
      <c r="I749" s="155" t="n"/>
      <c r="J749" s="155" t="n"/>
    </row>
    <row r="750" ht="15.75" customHeight="1" s="130">
      <c r="B750" s="155" t="n"/>
      <c r="C750" s="155" t="n"/>
      <c r="D750" s="155" t="n"/>
      <c r="E750" s="155" t="n"/>
      <c r="F750" s="155" t="n"/>
      <c r="G750" s="155" t="n"/>
      <c r="H750" s="155" t="n"/>
      <c r="I750" s="155" t="n"/>
      <c r="J750" s="155" t="n"/>
    </row>
    <row r="751" ht="15.75" customHeight="1" s="130">
      <c r="B751" s="155" t="n"/>
      <c r="C751" s="155" t="n"/>
      <c r="D751" s="155" t="n"/>
      <c r="E751" s="155" t="n"/>
      <c r="F751" s="155" t="n"/>
      <c r="G751" s="155" t="n"/>
      <c r="H751" s="155" t="n"/>
      <c r="I751" s="155" t="n"/>
      <c r="J751" s="155" t="n"/>
    </row>
    <row r="752" ht="15.75" customHeight="1" s="130">
      <c r="B752" s="155" t="n"/>
      <c r="C752" s="155" t="n"/>
      <c r="D752" s="155" t="n"/>
      <c r="E752" s="155" t="n"/>
      <c r="F752" s="155" t="n"/>
      <c r="G752" s="155" t="n"/>
      <c r="H752" s="155" t="n"/>
      <c r="I752" s="155" t="n"/>
      <c r="J752" s="155" t="n"/>
    </row>
    <row r="753" ht="15.75" customHeight="1" s="130">
      <c r="B753" s="155" t="n"/>
      <c r="C753" s="155" t="n"/>
      <c r="D753" s="155" t="n"/>
      <c r="E753" s="155" t="n"/>
      <c r="F753" s="155" t="n"/>
      <c r="G753" s="155" t="n"/>
      <c r="H753" s="155" t="n"/>
      <c r="I753" s="155" t="n"/>
      <c r="J753" s="155" t="n"/>
    </row>
    <row r="754" ht="15.75" customHeight="1" s="130">
      <c r="B754" s="155" t="n"/>
      <c r="C754" s="155" t="n"/>
      <c r="D754" s="155" t="n"/>
      <c r="E754" s="155" t="n"/>
      <c r="F754" s="155" t="n"/>
      <c r="G754" s="155" t="n"/>
      <c r="H754" s="155" t="n"/>
      <c r="I754" s="155" t="n"/>
      <c r="J754" s="155" t="n"/>
    </row>
    <row r="755" ht="15.75" customHeight="1" s="130">
      <c r="B755" s="155" t="n"/>
      <c r="C755" s="155" t="n"/>
      <c r="D755" s="155" t="n"/>
      <c r="E755" s="155" t="n"/>
      <c r="F755" s="155" t="n"/>
      <c r="G755" s="155" t="n"/>
      <c r="H755" s="155" t="n"/>
      <c r="I755" s="155" t="n"/>
      <c r="J755" s="155" t="n"/>
    </row>
    <row r="756" ht="15.75" customHeight="1" s="130">
      <c r="B756" s="155" t="n"/>
      <c r="C756" s="155" t="n"/>
      <c r="D756" s="155" t="n"/>
      <c r="E756" s="155" t="n"/>
      <c r="F756" s="155" t="n"/>
      <c r="G756" s="155" t="n"/>
      <c r="H756" s="155" t="n"/>
      <c r="I756" s="155" t="n"/>
      <c r="J756" s="155" t="n"/>
    </row>
    <row r="757" ht="15.75" customHeight="1" s="130">
      <c r="B757" s="155" t="n"/>
      <c r="C757" s="155" t="n"/>
      <c r="D757" s="155" t="n"/>
      <c r="E757" s="155" t="n"/>
      <c r="F757" s="155" t="n"/>
      <c r="G757" s="155" t="n"/>
      <c r="H757" s="155" t="n"/>
      <c r="I757" s="155" t="n"/>
      <c r="J757" s="155" t="n"/>
    </row>
    <row r="758" ht="15.75" customHeight="1" s="130">
      <c r="B758" s="155" t="n"/>
      <c r="C758" s="155" t="n"/>
      <c r="D758" s="155" t="n"/>
      <c r="E758" s="155" t="n"/>
      <c r="F758" s="155" t="n"/>
      <c r="G758" s="155" t="n"/>
      <c r="H758" s="155" t="n"/>
      <c r="I758" s="155" t="n"/>
      <c r="J758" s="155" t="n"/>
    </row>
    <row r="759" ht="15.75" customHeight="1" s="130">
      <c r="B759" s="155" t="n"/>
      <c r="C759" s="155" t="n"/>
      <c r="D759" s="155" t="n"/>
      <c r="E759" s="155" t="n"/>
      <c r="F759" s="155" t="n"/>
      <c r="G759" s="155" t="n"/>
      <c r="H759" s="155" t="n"/>
      <c r="I759" s="155" t="n"/>
      <c r="J759" s="155" t="n"/>
    </row>
    <row r="760" ht="15.75" customHeight="1" s="130">
      <c r="B760" s="155" t="n"/>
      <c r="C760" s="155" t="n"/>
      <c r="D760" s="155" t="n"/>
      <c r="E760" s="155" t="n"/>
      <c r="F760" s="155" t="n"/>
      <c r="G760" s="155" t="n"/>
      <c r="H760" s="155" t="n"/>
      <c r="I760" s="155" t="n"/>
      <c r="J760" s="155" t="n"/>
    </row>
    <row r="761" ht="15.75" customHeight="1" s="130">
      <c r="B761" s="155" t="n"/>
      <c r="C761" s="155" t="n"/>
      <c r="D761" s="155" t="n"/>
      <c r="E761" s="155" t="n"/>
      <c r="F761" s="155" t="n"/>
      <c r="G761" s="155" t="n"/>
      <c r="H761" s="155" t="n"/>
      <c r="I761" s="155" t="n"/>
      <c r="J761" s="155" t="n"/>
    </row>
    <row r="762" ht="15.75" customHeight="1" s="130">
      <c r="B762" s="155" t="n"/>
      <c r="C762" s="155" t="n"/>
      <c r="D762" s="155" t="n"/>
      <c r="E762" s="155" t="n"/>
      <c r="F762" s="155" t="n"/>
      <c r="G762" s="155" t="n"/>
      <c r="H762" s="155" t="n"/>
      <c r="I762" s="155" t="n"/>
      <c r="J762" s="155" t="n"/>
    </row>
    <row r="763" ht="15.75" customHeight="1" s="130">
      <c r="B763" s="155" t="n"/>
      <c r="C763" s="155" t="n"/>
      <c r="D763" s="155" t="n"/>
      <c r="E763" s="155" t="n"/>
      <c r="F763" s="155" t="n"/>
      <c r="G763" s="155" t="n"/>
      <c r="H763" s="155" t="n"/>
      <c r="I763" s="155" t="n"/>
      <c r="J763" s="155" t="n"/>
    </row>
    <row r="764" ht="15.75" customHeight="1" s="130">
      <c r="B764" s="155" t="n"/>
      <c r="C764" s="155" t="n"/>
      <c r="D764" s="155" t="n"/>
      <c r="E764" s="155" t="n"/>
      <c r="F764" s="155" t="n"/>
      <c r="G764" s="155" t="n"/>
      <c r="H764" s="155" t="n"/>
      <c r="I764" s="155" t="n"/>
      <c r="J764" s="155" t="n"/>
    </row>
    <row r="765" ht="15.75" customHeight="1" s="130">
      <c r="B765" s="155" t="n"/>
      <c r="C765" s="155" t="n"/>
      <c r="D765" s="155" t="n"/>
      <c r="E765" s="155" t="n"/>
      <c r="F765" s="155" t="n"/>
      <c r="G765" s="155" t="n"/>
      <c r="H765" s="155" t="n"/>
      <c r="I765" s="155" t="n"/>
      <c r="J765" s="155" t="n"/>
    </row>
    <row r="766" ht="15.75" customHeight="1" s="130">
      <c r="B766" s="155" t="n"/>
      <c r="C766" s="155" t="n"/>
      <c r="D766" s="155" t="n"/>
      <c r="E766" s="155" t="n"/>
      <c r="F766" s="155" t="n"/>
      <c r="G766" s="155" t="n"/>
      <c r="H766" s="155" t="n"/>
      <c r="I766" s="155" t="n"/>
      <c r="J766" s="155" t="n"/>
    </row>
    <row r="767" ht="15.75" customHeight="1" s="130">
      <c r="B767" s="155" t="n"/>
      <c r="C767" s="155" t="n"/>
      <c r="D767" s="155" t="n"/>
      <c r="E767" s="155" t="n"/>
      <c r="F767" s="155" t="n"/>
      <c r="G767" s="155" t="n"/>
      <c r="H767" s="155" t="n"/>
      <c r="I767" s="155" t="n"/>
      <c r="J767" s="155" t="n"/>
    </row>
    <row r="768" ht="15.75" customHeight="1" s="130">
      <c r="B768" s="155" t="n"/>
      <c r="C768" s="155" t="n"/>
      <c r="D768" s="155" t="n"/>
      <c r="E768" s="155" t="n"/>
      <c r="F768" s="155" t="n"/>
      <c r="G768" s="155" t="n"/>
      <c r="H768" s="155" t="n"/>
      <c r="I768" s="155" t="n"/>
      <c r="J768" s="155" t="n"/>
    </row>
    <row r="769" ht="15.75" customHeight="1" s="130">
      <c r="B769" s="155" t="n"/>
      <c r="C769" s="155" t="n"/>
      <c r="D769" s="155" t="n"/>
      <c r="E769" s="155" t="n"/>
      <c r="F769" s="155" t="n"/>
      <c r="G769" s="155" t="n"/>
      <c r="H769" s="155" t="n"/>
      <c r="I769" s="155" t="n"/>
      <c r="J769" s="155" t="n"/>
    </row>
    <row r="770" ht="15.75" customHeight="1" s="130">
      <c r="B770" s="155" t="n"/>
      <c r="C770" s="155" t="n"/>
      <c r="D770" s="155" t="n"/>
      <c r="E770" s="155" t="n"/>
      <c r="F770" s="155" t="n"/>
      <c r="G770" s="155" t="n"/>
      <c r="H770" s="155" t="n"/>
      <c r="I770" s="155" t="n"/>
      <c r="J770" s="155" t="n"/>
    </row>
    <row r="771" ht="15.75" customHeight="1" s="130">
      <c r="B771" s="155" t="n"/>
      <c r="C771" s="155" t="n"/>
      <c r="D771" s="155" t="n"/>
      <c r="E771" s="155" t="n"/>
      <c r="F771" s="155" t="n"/>
      <c r="G771" s="155" t="n"/>
      <c r="H771" s="155" t="n"/>
      <c r="I771" s="155" t="n"/>
      <c r="J771" s="155" t="n"/>
    </row>
    <row r="772" ht="15.75" customHeight="1" s="130">
      <c r="B772" s="155" t="n"/>
      <c r="C772" s="155" t="n"/>
      <c r="D772" s="155" t="n"/>
      <c r="E772" s="155" t="n"/>
      <c r="F772" s="155" t="n"/>
      <c r="G772" s="155" t="n"/>
      <c r="H772" s="155" t="n"/>
      <c r="I772" s="155" t="n"/>
      <c r="J772" s="155" t="n"/>
    </row>
    <row r="773" ht="15.75" customHeight="1" s="130">
      <c r="B773" s="155" t="n"/>
      <c r="C773" s="155" t="n"/>
      <c r="D773" s="155" t="n"/>
      <c r="E773" s="155" t="n"/>
      <c r="F773" s="155" t="n"/>
      <c r="G773" s="155" t="n"/>
      <c r="H773" s="155" t="n"/>
      <c r="I773" s="155" t="n"/>
      <c r="J773" s="155" t="n"/>
    </row>
    <row r="774" ht="15.75" customHeight="1" s="130">
      <c r="B774" s="155" t="n"/>
      <c r="C774" s="155" t="n"/>
      <c r="D774" s="155" t="n"/>
      <c r="E774" s="155" t="n"/>
      <c r="F774" s="155" t="n"/>
      <c r="G774" s="155" t="n"/>
      <c r="H774" s="155" t="n"/>
      <c r="I774" s="155" t="n"/>
      <c r="J774" s="155" t="n"/>
    </row>
    <row r="775" ht="15.75" customHeight="1" s="130">
      <c r="B775" s="155" t="n"/>
      <c r="C775" s="155" t="n"/>
      <c r="D775" s="155" t="n"/>
      <c r="E775" s="155" t="n"/>
      <c r="F775" s="155" t="n"/>
      <c r="G775" s="155" t="n"/>
      <c r="H775" s="155" t="n"/>
      <c r="I775" s="155" t="n"/>
      <c r="J775" s="155" t="n"/>
    </row>
    <row r="776" ht="15.75" customHeight="1" s="130">
      <c r="B776" s="155" t="n"/>
      <c r="C776" s="155" t="n"/>
      <c r="D776" s="155" t="n"/>
      <c r="E776" s="155" t="n"/>
      <c r="F776" s="155" t="n"/>
      <c r="G776" s="155" t="n"/>
      <c r="H776" s="155" t="n"/>
      <c r="I776" s="155" t="n"/>
      <c r="J776" s="155" t="n"/>
    </row>
    <row r="777" ht="15.75" customHeight="1" s="130">
      <c r="B777" s="155" t="n"/>
      <c r="C777" s="155" t="n"/>
      <c r="D777" s="155" t="n"/>
      <c r="E777" s="155" t="n"/>
      <c r="F777" s="155" t="n"/>
      <c r="G777" s="155" t="n"/>
      <c r="H777" s="155" t="n"/>
      <c r="I777" s="155" t="n"/>
      <c r="J777" s="155" t="n"/>
    </row>
    <row r="778" ht="15.75" customHeight="1" s="130">
      <c r="B778" s="155" t="n"/>
      <c r="C778" s="155" t="n"/>
      <c r="D778" s="155" t="n"/>
      <c r="E778" s="155" t="n"/>
      <c r="F778" s="155" t="n"/>
      <c r="G778" s="155" t="n"/>
      <c r="H778" s="155" t="n"/>
      <c r="I778" s="155" t="n"/>
      <c r="J778" s="155" t="n"/>
    </row>
    <row r="779" ht="15.75" customHeight="1" s="130">
      <c r="B779" s="155" t="n"/>
      <c r="C779" s="155" t="n"/>
      <c r="D779" s="155" t="n"/>
      <c r="E779" s="155" t="n"/>
      <c r="F779" s="155" t="n"/>
      <c r="G779" s="155" t="n"/>
      <c r="H779" s="155" t="n"/>
      <c r="I779" s="155" t="n"/>
      <c r="J779" s="155" t="n"/>
    </row>
    <row r="780" ht="15.75" customHeight="1" s="130">
      <c r="B780" s="155" t="n"/>
      <c r="C780" s="155" t="n"/>
      <c r="D780" s="155" t="n"/>
      <c r="E780" s="155" t="n"/>
      <c r="F780" s="155" t="n"/>
      <c r="G780" s="155" t="n"/>
      <c r="H780" s="155" t="n"/>
      <c r="I780" s="155" t="n"/>
      <c r="J780" s="155" t="n"/>
    </row>
    <row r="781" ht="15.75" customHeight="1" s="130">
      <c r="B781" s="155" t="n"/>
      <c r="C781" s="155" t="n"/>
      <c r="D781" s="155" t="n"/>
      <c r="E781" s="155" t="n"/>
      <c r="F781" s="155" t="n"/>
      <c r="G781" s="155" t="n"/>
      <c r="H781" s="155" t="n"/>
      <c r="I781" s="155" t="n"/>
      <c r="J781" s="155" t="n"/>
    </row>
    <row r="782" ht="15.75" customHeight="1" s="130">
      <c r="B782" s="155" t="n"/>
      <c r="C782" s="155" t="n"/>
      <c r="D782" s="155" t="n"/>
      <c r="E782" s="155" t="n"/>
      <c r="F782" s="155" t="n"/>
      <c r="G782" s="155" t="n"/>
      <c r="H782" s="155" t="n"/>
      <c r="I782" s="155" t="n"/>
      <c r="J782" s="155" t="n"/>
    </row>
    <row r="783" ht="15.75" customHeight="1" s="130">
      <c r="B783" s="155" t="n"/>
      <c r="C783" s="155" t="n"/>
      <c r="D783" s="155" t="n"/>
      <c r="E783" s="155" t="n"/>
      <c r="F783" s="155" t="n"/>
      <c r="G783" s="155" t="n"/>
      <c r="H783" s="155" t="n"/>
      <c r="I783" s="155" t="n"/>
      <c r="J783" s="155" t="n"/>
    </row>
    <row r="784" ht="15.75" customHeight="1" s="130">
      <c r="B784" s="155" t="n"/>
      <c r="C784" s="155" t="n"/>
      <c r="D784" s="155" t="n"/>
      <c r="E784" s="155" t="n"/>
      <c r="F784" s="155" t="n"/>
      <c r="G784" s="155" t="n"/>
      <c r="H784" s="155" t="n"/>
      <c r="I784" s="155" t="n"/>
      <c r="J784" s="155" t="n"/>
    </row>
    <row r="785" ht="15.75" customHeight="1" s="130">
      <c r="B785" s="155" t="n"/>
      <c r="C785" s="155" t="n"/>
      <c r="D785" s="155" t="n"/>
      <c r="E785" s="155" t="n"/>
      <c r="F785" s="155" t="n"/>
      <c r="G785" s="155" t="n"/>
      <c r="H785" s="155" t="n"/>
      <c r="I785" s="155" t="n"/>
      <c r="J785" s="155" t="n"/>
    </row>
    <row r="786" ht="15.75" customHeight="1" s="130">
      <c r="B786" s="155" t="n"/>
      <c r="C786" s="155" t="n"/>
      <c r="D786" s="155" t="n"/>
      <c r="E786" s="155" t="n"/>
      <c r="F786" s="155" t="n"/>
      <c r="G786" s="155" t="n"/>
      <c r="H786" s="155" t="n"/>
      <c r="I786" s="155" t="n"/>
      <c r="J786" s="155" t="n"/>
    </row>
    <row r="787" ht="15.75" customHeight="1" s="130">
      <c r="B787" s="155" t="n"/>
      <c r="C787" s="155" t="n"/>
      <c r="D787" s="155" t="n"/>
      <c r="E787" s="155" t="n"/>
      <c r="F787" s="155" t="n"/>
      <c r="G787" s="155" t="n"/>
      <c r="H787" s="155" t="n"/>
      <c r="I787" s="155" t="n"/>
      <c r="J787" s="155" t="n"/>
    </row>
    <row r="788" ht="15.75" customHeight="1" s="130">
      <c r="B788" s="155" t="n"/>
      <c r="C788" s="155" t="n"/>
      <c r="D788" s="155" t="n"/>
      <c r="E788" s="155" t="n"/>
      <c r="F788" s="155" t="n"/>
      <c r="G788" s="155" t="n"/>
      <c r="H788" s="155" t="n"/>
      <c r="I788" s="155" t="n"/>
      <c r="J788" s="155" t="n"/>
    </row>
    <row r="789" ht="15.75" customHeight="1" s="130">
      <c r="B789" s="155" t="n"/>
      <c r="C789" s="155" t="n"/>
      <c r="D789" s="155" t="n"/>
      <c r="E789" s="155" t="n"/>
      <c r="F789" s="155" t="n"/>
      <c r="G789" s="155" t="n"/>
      <c r="H789" s="155" t="n"/>
      <c r="I789" s="155" t="n"/>
      <c r="J789" s="155" t="n"/>
    </row>
    <row r="790" ht="15.75" customHeight="1" s="130">
      <c r="B790" s="155" t="n"/>
      <c r="C790" s="155" t="n"/>
      <c r="D790" s="155" t="n"/>
      <c r="E790" s="155" t="n"/>
      <c r="F790" s="155" t="n"/>
      <c r="G790" s="155" t="n"/>
      <c r="H790" s="155" t="n"/>
      <c r="I790" s="155" t="n"/>
      <c r="J790" s="155" t="n"/>
    </row>
    <row r="791" ht="15.75" customHeight="1" s="130">
      <c r="B791" s="155" t="n"/>
      <c r="C791" s="155" t="n"/>
      <c r="D791" s="155" t="n"/>
      <c r="E791" s="155" t="n"/>
      <c r="F791" s="155" t="n"/>
      <c r="G791" s="155" t="n"/>
      <c r="H791" s="155" t="n"/>
      <c r="I791" s="155" t="n"/>
      <c r="J791" s="155" t="n"/>
    </row>
    <row r="792" ht="15.75" customHeight="1" s="130">
      <c r="B792" s="155" t="n"/>
      <c r="C792" s="155" t="n"/>
      <c r="D792" s="155" t="n"/>
      <c r="E792" s="155" t="n"/>
      <c r="F792" s="155" t="n"/>
      <c r="G792" s="155" t="n"/>
      <c r="H792" s="155" t="n"/>
      <c r="I792" s="155" t="n"/>
      <c r="J792" s="155" t="n"/>
    </row>
    <row r="793" ht="15.75" customHeight="1" s="130">
      <c r="B793" s="155" t="n"/>
      <c r="C793" s="155" t="n"/>
      <c r="D793" s="155" t="n"/>
      <c r="E793" s="155" t="n"/>
      <c r="F793" s="155" t="n"/>
      <c r="G793" s="155" t="n"/>
      <c r="H793" s="155" t="n"/>
      <c r="I793" s="155" t="n"/>
      <c r="J793" s="155" t="n"/>
    </row>
    <row r="794" ht="15.75" customHeight="1" s="130">
      <c r="B794" s="155" t="n"/>
      <c r="C794" s="155" t="n"/>
      <c r="D794" s="155" t="n"/>
      <c r="E794" s="155" t="n"/>
      <c r="F794" s="155" t="n"/>
      <c r="G794" s="155" t="n"/>
      <c r="H794" s="155" t="n"/>
      <c r="I794" s="155" t="n"/>
      <c r="J794" s="155" t="n"/>
    </row>
    <row r="795" ht="15.75" customHeight="1" s="130">
      <c r="B795" s="155" t="n"/>
      <c r="C795" s="155" t="n"/>
      <c r="D795" s="155" t="n"/>
      <c r="E795" s="155" t="n"/>
      <c r="F795" s="155" t="n"/>
      <c r="G795" s="155" t="n"/>
      <c r="H795" s="155" t="n"/>
      <c r="I795" s="155" t="n"/>
      <c r="J795" s="155" t="n"/>
    </row>
    <row r="796" ht="15.75" customHeight="1" s="130">
      <c r="B796" s="155" t="n"/>
      <c r="C796" s="155" t="n"/>
      <c r="D796" s="155" t="n"/>
      <c r="E796" s="155" t="n"/>
      <c r="F796" s="155" t="n"/>
      <c r="G796" s="155" t="n"/>
      <c r="H796" s="155" t="n"/>
      <c r="I796" s="155" t="n"/>
      <c r="J796" s="155" t="n"/>
    </row>
    <row r="797" ht="15.75" customHeight="1" s="130">
      <c r="B797" s="155" t="n"/>
      <c r="C797" s="155" t="n"/>
      <c r="D797" s="155" t="n"/>
      <c r="E797" s="155" t="n"/>
      <c r="F797" s="155" t="n"/>
      <c r="G797" s="155" t="n"/>
      <c r="H797" s="155" t="n"/>
      <c r="I797" s="155" t="n"/>
      <c r="J797" s="155" t="n"/>
    </row>
    <row r="798" ht="15.75" customHeight="1" s="130">
      <c r="B798" s="155" t="n"/>
      <c r="C798" s="155" t="n"/>
      <c r="D798" s="155" t="n"/>
      <c r="E798" s="155" t="n"/>
      <c r="F798" s="155" t="n"/>
      <c r="G798" s="155" t="n"/>
      <c r="H798" s="155" t="n"/>
      <c r="I798" s="155" t="n"/>
      <c r="J798" s="155" t="n"/>
    </row>
    <row r="799" ht="15.75" customHeight="1" s="130">
      <c r="B799" s="155" t="n"/>
      <c r="C799" s="155" t="n"/>
      <c r="D799" s="155" t="n"/>
      <c r="E799" s="155" t="n"/>
      <c r="F799" s="155" t="n"/>
      <c r="G799" s="155" t="n"/>
      <c r="H799" s="155" t="n"/>
      <c r="I799" s="155" t="n"/>
      <c r="J799" s="155" t="n"/>
    </row>
    <row r="800" ht="15.75" customHeight="1" s="130">
      <c r="B800" s="155" t="n"/>
      <c r="C800" s="155" t="n"/>
      <c r="D800" s="155" t="n"/>
      <c r="E800" s="155" t="n"/>
      <c r="F800" s="155" t="n"/>
      <c r="G800" s="155" t="n"/>
      <c r="H800" s="155" t="n"/>
      <c r="I800" s="155" t="n"/>
      <c r="J800" s="155" t="n"/>
    </row>
    <row r="801" ht="15.75" customHeight="1" s="130">
      <c r="B801" s="155" t="n"/>
      <c r="C801" s="155" t="n"/>
      <c r="D801" s="155" t="n"/>
      <c r="E801" s="155" t="n"/>
      <c r="F801" s="155" t="n"/>
      <c r="G801" s="155" t="n"/>
      <c r="H801" s="155" t="n"/>
      <c r="I801" s="155" t="n"/>
      <c r="J801" s="155" t="n"/>
    </row>
    <row r="802" ht="15.75" customHeight="1" s="130">
      <c r="B802" s="155" t="n"/>
      <c r="C802" s="155" t="n"/>
      <c r="D802" s="155" t="n"/>
      <c r="E802" s="155" t="n"/>
      <c r="F802" s="155" t="n"/>
      <c r="G802" s="155" t="n"/>
      <c r="H802" s="155" t="n"/>
      <c r="I802" s="155" t="n"/>
      <c r="J802" s="155" t="n"/>
    </row>
    <row r="803" ht="15.75" customHeight="1" s="130">
      <c r="B803" s="155" t="n"/>
      <c r="C803" s="155" t="n"/>
      <c r="D803" s="155" t="n"/>
      <c r="E803" s="155" t="n"/>
      <c r="F803" s="155" t="n"/>
      <c r="G803" s="155" t="n"/>
      <c r="H803" s="155" t="n"/>
      <c r="I803" s="155" t="n"/>
      <c r="J803" s="155" t="n"/>
    </row>
    <row r="804" ht="15.75" customHeight="1" s="130">
      <c r="B804" s="155" t="n"/>
      <c r="C804" s="155" t="n"/>
      <c r="D804" s="155" t="n"/>
      <c r="E804" s="155" t="n"/>
      <c r="F804" s="155" t="n"/>
      <c r="G804" s="155" t="n"/>
      <c r="H804" s="155" t="n"/>
      <c r="I804" s="155" t="n"/>
      <c r="J804" s="155" t="n"/>
    </row>
    <row r="805" ht="15.75" customHeight="1" s="130">
      <c r="B805" s="155" t="n"/>
      <c r="C805" s="155" t="n"/>
      <c r="D805" s="155" t="n"/>
      <c r="E805" s="155" t="n"/>
      <c r="F805" s="155" t="n"/>
      <c r="G805" s="155" t="n"/>
      <c r="H805" s="155" t="n"/>
      <c r="I805" s="155" t="n"/>
      <c r="J805" s="155" t="n"/>
    </row>
    <row r="806" ht="15.75" customHeight="1" s="130">
      <c r="B806" s="155" t="n"/>
      <c r="C806" s="155" t="n"/>
      <c r="D806" s="155" t="n"/>
      <c r="E806" s="155" t="n"/>
      <c r="F806" s="155" t="n"/>
      <c r="G806" s="155" t="n"/>
      <c r="H806" s="155" t="n"/>
      <c r="I806" s="155" t="n"/>
      <c r="J806" s="155" t="n"/>
    </row>
    <row r="807" ht="15.75" customHeight="1" s="130">
      <c r="B807" s="155" t="n"/>
      <c r="C807" s="155" t="n"/>
      <c r="D807" s="155" t="n"/>
      <c r="E807" s="155" t="n"/>
      <c r="F807" s="155" t="n"/>
      <c r="G807" s="155" t="n"/>
      <c r="H807" s="155" t="n"/>
      <c r="I807" s="155" t="n"/>
      <c r="J807" s="155" t="n"/>
    </row>
    <row r="808" ht="15.75" customHeight="1" s="130">
      <c r="B808" s="155" t="n"/>
      <c r="C808" s="155" t="n"/>
      <c r="D808" s="155" t="n"/>
      <c r="E808" s="155" t="n"/>
      <c r="F808" s="155" t="n"/>
      <c r="G808" s="155" t="n"/>
      <c r="H808" s="155" t="n"/>
      <c r="I808" s="155" t="n"/>
      <c r="J808" s="155" t="n"/>
    </row>
    <row r="809" ht="15.75" customHeight="1" s="130">
      <c r="B809" s="155" t="n"/>
      <c r="C809" s="155" t="n"/>
      <c r="D809" s="155" t="n"/>
      <c r="E809" s="155" t="n"/>
      <c r="F809" s="155" t="n"/>
      <c r="G809" s="155" t="n"/>
      <c r="H809" s="155" t="n"/>
      <c r="I809" s="155" t="n"/>
      <c r="J809" s="155" t="n"/>
    </row>
    <row r="810" ht="15.75" customHeight="1" s="130">
      <c r="B810" s="155" t="n"/>
      <c r="C810" s="155" t="n"/>
      <c r="D810" s="155" t="n"/>
      <c r="E810" s="155" t="n"/>
      <c r="F810" s="155" t="n"/>
      <c r="G810" s="155" t="n"/>
      <c r="H810" s="155" t="n"/>
      <c r="I810" s="155" t="n"/>
      <c r="J810" s="155" t="n"/>
    </row>
    <row r="811" ht="15.75" customHeight="1" s="130">
      <c r="B811" s="155" t="n"/>
      <c r="C811" s="155" t="n"/>
      <c r="D811" s="155" t="n"/>
      <c r="E811" s="155" t="n"/>
      <c r="F811" s="155" t="n"/>
      <c r="G811" s="155" t="n"/>
      <c r="H811" s="155" t="n"/>
      <c r="I811" s="155" t="n"/>
      <c r="J811" s="155" t="n"/>
    </row>
    <row r="812" ht="15.75" customHeight="1" s="130">
      <c r="B812" s="155" t="n"/>
      <c r="C812" s="155" t="n"/>
      <c r="D812" s="155" t="n"/>
      <c r="E812" s="155" t="n"/>
      <c r="F812" s="155" t="n"/>
      <c r="G812" s="155" t="n"/>
      <c r="H812" s="155" t="n"/>
      <c r="I812" s="155" t="n"/>
      <c r="J812" s="155" t="n"/>
    </row>
    <row r="813" ht="15.75" customHeight="1" s="130">
      <c r="B813" s="155" t="n"/>
      <c r="C813" s="155" t="n"/>
      <c r="D813" s="155" t="n"/>
      <c r="E813" s="155" t="n"/>
      <c r="F813" s="155" t="n"/>
      <c r="G813" s="155" t="n"/>
      <c r="H813" s="155" t="n"/>
      <c r="I813" s="155" t="n"/>
      <c r="J813" s="155" t="n"/>
    </row>
    <row r="814" ht="15.75" customHeight="1" s="130">
      <c r="B814" s="155" t="n"/>
      <c r="C814" s="155" t="n"/>
      <c r="D814" s="155" t="n"/>
      <c r="E814" s="155" t="n"/>
      <c r="F814" s="155" t="n"/>
      <c r="G814" s="155" t="n"/>
      <c r="H814" s="155" t="n"/>
      <c r="I814" s="155" t="n"/>
      <c r="J814" s="155" t="n"/>
    </row>
    <row r="815" ht="15.75" customHeight="1" s="130">
      <c r="B815" s="155" t="n"/>
      <c r="C815" s="155" t="n"/>
      <c r="D815" s="155" t="n"/>
      <c r="E815" s="155" t="n"/>
      <c r="F815" s="155" t="n"/>
      <c r="G815" s="155" t="n"/>
      <c r="H815" s="155" t="n"/>
      <c r="I815" s="155" t="n"/>
      <c r="J815" s="155" t="n"/>
    </row>
    <row r="816" ht="15.75" customHeight="1" s="130">
      <c r="B816" s="155" t="n"/>
      <c r="C816" s="155" t="n"/>
      <c r="D816" s="155" t="n"/>
      <c r="E816" s="155" t="n"/>
      <c r="F816" s="155" t="n"/>
      <c r="G816" s="155" t="n"/>
      <c r="H816" s="155" t="n"/>
      <c r="I816" s="155" t="n"/>
      <c r="J816" s="155" t="n"/>
    </row>
    <row r="817" ht="15.75" customHeight="1" s="130">
      <c r="B817" s="155" t="n"/>
      <c r="C817" s="155" t="n"/>
      <c r="D817" s="155" t="n"/>
      <c r="E817" s="155" t="n"/>
      <c r="F817" s="155" t="n"/>
      <c r="G817" s="155" t="n"/>
      <c r="H817" s="155" t="n"/>
      <c r="I817" s="155" t="n"/>
      <c r="J817" s="155" t="n"/>
    </row>
    <row r="818" ht="15.75" customHeight="1" s="130">
      <c r="B818" s="155" t="n"/>
      <c r="C818" s="155" t="n"/>
      <c r="D818" s="155" t="n"/>
      <c r="E818" s="155" t="n"/>
      <c r="F818" s="155" t="n"/>
      <c r="G818" s="155" t="n"/>
      <c r="H818" s="155" t="n"/>
      <c r="I818" s="155" t="n"/>
      <c r="J818" s="155" t="n"/>
    </row>
    <row r="819" ht="15.75" customHeight="1" s="130">
      <c r="B819" s="155" t="n"/>
      <c r="C819" s="155" t="n"/>
      <c r="D819" s="155" t="n"/>
      <c r="E819" s="155" t="n"/>
      <c r="F819" s="155" t="n"/>
      <c r="G819" s="155" t="n"/>
      <c r="H819" s="155" t="n"/>
      <c r="I819" s="155" t="n"/>
      <c r="J819" s="155" t="n"/>
    </row>
    <row r="820" ht="15.75" customHeight="1" s="130">
      <c r="B820" s="155" t="n"/>
      <c r="C820" s="155" t="n"/>
      <c r="D820" s="155" t="n"/>
      <c r="E820" s="155" t="n"/>
      <c r="F820" s="155" t="n"/>
      <c r="G820" s="155" t="n"/>
      <c r="H820" s="155" t="n"/>
      <c r="I820" s="155" t="n"/>
      <c r="J820" s="155" t="n"/>
    </row>
    <row r="821" ht="15.75" customHeight="1" s="130">
      <c r="B821" s="155" t="n"/>
      <c r="C821" s="155" t="n"/>
      <c r="D821" s="155" t="n"/>
      <c r="E821" s="155" t="n"/>
      <c r="F821" s="155" t="n"/>
      <c r="G821" s="155" t="n"/>
      <c r="H821" s="155" t="n"/>
      <c r="I821" s="155" t="n"/>
      <c r="J821" s="155" t="n"/>
    </row>
    <row r="822" ht="15.75" customHeight="1" s="130">
      <c r="B822" s="155" t="n"/>
      <c r="C822" s="155" t="n"/>
      <c r="D822" s="155" t="n"/>
      <c r="E822" s="155" t="n"/>
      <c r="F822" s="155" t="n"/>
      <c r="G822" s="155" t="n"/>
      <c r="H822" s="155" t="n"/>
      <c r="I822" s="155" t="n"/>
      <c r="J822" s="155" t="n"/>
    </row>
    <row r="823" ht="15.75" customHeight="1" s="130">
      <c r="B823" s="155" t="n"/>
      <c r="C823" s="155" t="n"/>
      <c r="D823" s="155" t="n"/>
      <c r="E823" s="155" t="n"/>
      <c r="F823" s="155" t="n"/>
      <c r="G823" s="155" t="n"/>
      <c r="H823" s="155" t="n"/>
      <c r="I823" s="155" t="n"/>
      <c r="J823" s="155" t="n"/>
    </row>
    <row r="824" ht="15.75" customHeight="1" s="130">
      <c r="B824" s="155" t="n"/>
      <c r="C824" s="155" t="n"/>
      <c r="D824" s="155" t="n"/>
      <c r="E824" s="155" t="n"/>
      <c r="F824" s="155" t="n"/>
      <c r="G824" s="155" t="n"/>
      <c r="H824" s="155" t="n"/>
      <c r="I824" s="155" t="n"/>
      <c r="J824" s="155" t="n"/>
    </row>
    <row r="825" ht="15.75" customHeight="1" s="130">
      <c r="B825" s="155" t="n"/>
      <c r="C825" s="155" t="n"/>
      <c r="D825" s="155" t="n"/>
      <c r="E825" s="155" t="n"/>
      <c r="F825" s="155" t="n"/>
      <c r="G825" s="155" t="n"/>
      <c r="H825" s="155" t="n"/>
      <c r="I825" s="155" t="n"/>
      <c r="J825" s="155" t="n"/>
    </row>
    <row r="826" ht="15.75" customHeight="1" s="130">
      <c r="B826" s="155" t="n"/>
      <c r="C826" s="155" t="n"/>
      <c r="D826" s="155" t="n"/>
      <c r="E826" s="155" t="n"/>
      <c r="F826" s="155" t="n"/>
      <c r="G826" s="155" t="n"/>
      <c r="H826" s="155" t="n"/>
      <c r="I826" s="155" t="n"/>
      <c r="J826" s="155" t="n"/>
    </row>
    <row r="827" ht="15.75" customHeight="1" s="130">
      <c r="B827" s="155" t="n"/>
      <c r="C827" s="155" t="n"/>
      <c r="D827" s="155" t="n"/>
      <c r="E827" s="155" t="n"/>
      <c r="F827" s="155" t="n"/>
      <c r="G827" s="155" t="n"/>
      <c r="H827" s="155" t="n"/>
      <c r="I827" s="155" t="n"/>
      <c r="J827" s="155" t="n"/>
    </row>
    <row r="828" ht="15.75" customHeight="1" s="130">
      <c r="B828" s="155" t="n"/>
      <c r="C828" s="155" t="n"/>
      <c r="D828" s="155" t="n"/>
      <c r="E828" s="155" t="n"/>
      <c r="F828" s="155" t="n"/>
      <c r="G828" s="155" t="n"/>
      <c r="H828" s="155" t="n"/>
      <c r="I828" s="155" t="n"/>
      <c r="J828" s="155" t="n"/>
    </row>
    <row r="829" ht="15.75" customHeight="1" s="130">
      <c r="B829" s="155" t="n"/>
      <c r="C829" s="155" t="n"/>
      <c r="D829" s="155" t="n"/>
      <c r="E829" s="155" t="n"/>
      <c r="F829" s="155" t="n"/>
      <c r="G829" s="155" t="n"/>
      <c r="H829" s="155" t="n"/>
      <c r="I829" s="155" t="n"/>
      <c r="J829" s="155" t="n"/>
    </row>
    <row r="830" ht="15.75" customHeight="1" s="130">
      <c r="B830" s="155" t="n"/>
      <c r="C830" s="155" t="n"/>
      <c r="D830" s="155" t="n"/>
      <c r="E830" s="155" t="n"/>
      <c r="F830" s="155" t="n"/>
      <c r="G830" s="155" t="n"/>
      <c r="H830" s="155" t="n"/>
      <c r="I830" s="155" t="n"/>
      <c r="J830" s="155" t="n"/>
    </row>
    <row r="831" ht="15.75" customHeight="1" s="130">
      <c r="B831" s="155" t="n"/>
      <c r="C831" s="155" t="n"/>
      <c r="D831" s="155" t="n"/>
      <c r="E831" s="155" t="n"/>
      <c r="F831" s="155" t="n"/>
      <c r="G831" s="155" t="n"/>
      <c r="H831" s="155" t="n"/>
      <c r="I831" s="155" t="n"/>
      <c r="J831" s="155" t="n"/>
    </row>
    <row r="832" ht="15.75" customHeight="1" s="130">
      <c r="B832" s="155" t="n"/>
      <c r="C832" s="155" t="n"/>
      <c r="D832" s="155" t="n"/>
      <c r="E832" s="155" t="n"/>
      <c r="F832" s="155" t="n"/>
      <c r="G832" s="155" t="n"/>
      <c r="H832" s="155" t="n"/>
      <c r="I832" s="155" t="n"/>
      <c r="J832" s="155" t="n"/>
    </row>
    <row r="833" ht="15.75" customHeight="1" s="130">
      <c r="B833" s="155" t="n"/>
      <c r="C833" s="155" t="n"/>
      <c r="D833" s="155" t="n"/>
      <c r="E833" s="155" t="n"/>
      <c r="F833" s="155" t="n"/>
      <c r="G833" s="155" t="n"/>
      <c r="H833" s="155" t="n"/>
      <c r="I833" s="155" t="n"/>
      <c r="J833" s="155" t="n"/>
    </row>
    <row r="834" ht="15.75" customHeight="1" s="130">
      <c r="B834" s="155" t="n"/>
      <c r="C834" s="155" t="n"/>
      <c r="D834" s="155" t="n"/>
      <c r="E834" s="155" t="n"/>
      <c r="F834" s="155" t="n"/>
      <c r="G834" s="155" t="n"/>
      <c r="H834" s="155" t="n"/>
      <c r="I834" s="155" t="n"/>
      <c r="J834" s="155" t="n"/>
    </row>
    <row r="835" ht="15.75" customHeight="1" s="130">
      <c r="B835" s="155" t="n"/>
      <c r="C835" s="155" t="n"/>
      <c r="D835" s="155" t="n"/>
      <c r="E835" s="155" t="n"/>
      <c r="F835" s="155" t="n"/>
      <c r="G835" s="155" t="n"/>
      <c r="H835" s="155" t="n"/>
      <c r="I835" s="155" t="n"/>
      <c r="J835" s="155" t="n"/>
    </row>
    <row r="836" ht="15.75" customHeight="1" s="130">
      <c r="B836" s="155" t="n"/>
      <c r="C836" s="155" t="n"/>
      <c r="D836" s="155" t="n"/>
      <c r="E836" s="155" t="n"/>
      <c r="F836" s="155" t="n"/>
      <c r="G836" s="155" t="n"/>
      <c r="H836" s="155" t="n"/>
      <c r="I836" s="155" t="n"/>
      <c r="J836" s="155" t="n"/>
    </row>
    <row r="837" ht="15.75" customHeight="1" s="130">
      <c r="B837" s="155" t="n"/>
      <c r="C837" s="155" t="n"/>
      <c r="D837" s="155" t="n"/>
      <c r="E837" s="155" t="n"/>
      <c r="F837" s="155" t="n"/>
      <c r="G837" s="155" t="n"/>
      <c r="H837" s="155" t="n"/>
      <c r="I837" s="155" t="n"/>
      <c r="J837" s="155" t="n"/>
    </row>
    <row r="838" ht="15.75" customHeight="1" s="130">
      <c r="B838" s="155" t="n"/>
      <c r="C838" s="155" t="n"/>
      <c r="D838" s="155" t="n"/>
      <c r="E838" s="155" t="n"/>
      <c r="F838" s="155" t="n"/>
      <c r="G838" s="155" t="n"/>
      <c r="H838" s="155" t="n"/>
      <c r="I838" s="155" t="n"/>
      <c r="J838" s="155" t="n"/>
    </row>
    <row r="839" ht="15.75" customHeight="1" s="130">
      <c r="B839" s="155" t="n"/>
      <c r="C839" s="155" t="n"/>
      <c r="D839" s="155" t="n"/>
      <c r="E839" s="155" t="n"/>
      <c r="F839" s="155" t="n"/>
      <c r="G839" s="155" t="n"/>
      <c r="H839" s="155" t="n"/>
      <c r="I839" s="155" t="n"/>
      <c r="J839" s="155" t="n"/>
    </row>
    <row r="840" ht="15.75" customHeight="1" s="130">
      <c r="B840" s="155" t="n"/>
      <c r="C840" s="155" t="n"/>
      <c r="D840" s="155" t="n"/>
      <c r="E840" s="155" t="n"/>
      <c r="F840" s="155" t="n"/>
      <c r="G840" s="155" t="n"/>
      <c r="H840" s="155" t="n"/>
      <c r="I840" s="155" t="n"/>
      <c r="J840" s="155" t="n"/>
    </row>
    <row r="841" ht="15.75" customHeight="1" s="130">
      <c r="B841" s="155" t="n"/>
      <c r="C841" s="155" t="n"/>
      <c r="D841" s="155" t="n"/>
      <c r="E841" s="155" t="n"/>
      <c r="F841" s="155" t="n"/>
      <c r="G841" s="155" t="n"/>
      <c r="H841" s="155" t="n"/>
      <c r="I841" s="155" t="n"/>
      <c r="J841" s="155" t="n"/>
    </row>
    <row r="842" ht="15.75" customHeight="1" s="130">
      <c r="B842" s="155" t="n"/>
      <c r="C842" s="155" t="n"/>
      <c r="D842" s="155" t="n"/>
      <c r="E842" s="155" t="n"/>
      <c r="F842" s="155" t="n"/>
      <c r="G842" s="155" t="n"/>
      <c r="H842" s="155" t="n"/>
      <c r="I842" s="155" t="n"/>
      <c r="J842" s="155" t="n"/>
    </row>
    <row r="843" ht="15.75" customHeight="1" s="130">
      <c r="B843" s="155" t="n"/>
      <c r="C843" s="155" t="n"/>
      <c r="D843" s="155" t="n"/>
      <c r="E843" s="155" t="n"/>
      <c r="F843" s="155" t="n"/>
      <c r="G843" s="155" t="n"/>
      <c r="H843" s="155" t="n"/>
      <c r="I843" s="155" t="n"/>
      <c r="J843" s="155" t="n"/>
    </row>
    <row r="844" ht="15.75" customHeight="1" s="130">
      <c r="B844" s="155" t="n"/>
      <c r="C844" s="155" t="n"/>
      <c r="D844" s="155" t="n"/>
      <c r="E844" s="155" t="n"/>
      <c r="F844" s="155" t="n"/>
      <c r="G844" s="155" t="n"/>
      <c r="H844" s="155" t="n"/>
      <c r="I844" s="155" t="n"/>
      <c r="J844" s="155" t="n"/>
    </row>
    <row r="845" ht="15.75" customHeight="1" s="130">
      <c r="B845" s="155" t="n"/>
      <c r="C845" s="155" t="n"/>
      <c r="D845" s="155" t="n"/>
      <c r="E845" s="155" t="n"/>
      <c r="F845" s="155" t="n"/>
      <c r="G845" s="155" t="n"/>
      <c r="H845" s="155" t="n"/>
      <c r="I845" s="155" t="n"/>
      <c r="J845" s="155" t="n"/>
    </row>
    <row r="846" ht="15.75" customHeight="1" s="130">
      <c r="B846" s="155" t="n"/>
      <c r="C846" s="155" t="n"/>
      <c r="D846" s="155" t="n"/>
      <c r="E846" s="155" t="n"/>
      <c r="F846" s="155" t="n"/>
      <c r="G846" s="155" t="n"/>
      <c r="H846" s="155" t="n"/>
      <c r="I846" s="155" t="n"/>
      <c r="J846" s="155" t="n"/>
    </row>
    <row r="847" ht="15.75" customHeight="1" s="130">
      <c r="B847" s="155" t="n"/>
      <c r="C847" s="155" t="n"/>
      <c r="D847" s="155" t="n"/>
      <c r="E847" s="155" t="n"/>
      <c r="F847" s="155" t="n"/>
      <c r="G847" s="155" t="n"/>
      <c r="H847" s="155" t="n"/>
      <c r="I847" s="155" t="n"/>
      <c r="J847" s="155" t="n"/>
    </row>
    <row r="848" ht="15.75" customHeight="1" s="130">
      <c r="B848" s="155" t="n"/>
      <c r="C848" s="155" t="n"/>
      <c r="D848" s="155" t="n"/>
      <c r="E848" s="155" t="n"/>
      <c r="F848" s="155" t="n"/>
      <c r="G848" s="155" t="n"/>
      <c r="H848" s="155" t="n"/>
      <c r="I848" s="155" t="n"/>
      <c r="J848" s="155" t="n"/>
    </row>
    <row r="849" ht="15.75" customHeight="1" s="130">
      <c r="B849" s="155" t="n"/>
      <c r="C849" s="155" t="n"/>
      <c r="D849" s="155" t="n"/>
      <c r="E849" s="155" t="n"/>
      <c r="F849" s="155" t="n"/>
      <c r="G849" s="155" t="n"/>
      <c r="H849" s="155" t="n"/>
      <c r="I849" s="155" t="n"/>
      <c r="J849" s="155" t="n"/>
    </row>
    <row r="850" ht="15.75" customHeight="1" s="130">
      <c r="B850" s="155" t="n"/>
      <c r="C850" s="155" t="n"/>
      <c r="D850" s="155" t="n"/>
      <c r="E850" s="155" t="n"/>
      <c r="F850" s="155" t="n"/>
      <c r="G850" s="155" t="n"/>
      <c r="H850" s="155" t="n"/>
      <c r="I850" s="155" t="n"/>
      <c r="J850" s="155" t="n"/>
    </row>
    <row r="851" ht="15.75" customHeight="1" s="130">
      <c r="B851" s="155" t="n"/>
      <c r="C851" s="155" t="n"/>
      <c r="D851" s="155" t="n"/>
      <c r="E851" s="155" t="n"/>
      <c r="F851" s="155" t="n"/>
      <c r="G851" s="155" t="n"/>
      <c r="H851" s="155" t="n"/>
      <c r="I851" s="155" t="n"/>
      <c r="J851" s="155" t="n"/>
    </row>
    <row r="852" ht="15.75" customHeight="1" s="130">
      <c r="B852" s="155" t="n"/>
      <c r="C852" s="155" t="n"/>
      <c r="D852" s="155" t="n"/>
      <c r="E852" s="155" t="n"/>
      <c r="F852" s="155" t="n"/>
      <c r="G852" s="155" t="n"/>
      <c r="H852" s="155" t="n"/>
      <c r="I852" s="155" t="n"/>
      <c r="J852" s="155" t="n"/>
    </row>
    <row r="853" ht="15.75" customHeight="1" s="130">
      <c r="B853" s="155" t="n"/>
      <c r="C853" s="155" t="n"/>
      <c r="D853" s="155" t="n"/>
      <c r="E853" s="155" t="n"/>
      <c r="F853" s="155" t="n"/>
      <c r="G853" s="155" t="n"/>
      <c r="H853" s="155" t="n"/>
      <c r="I853" s="155" t="n"/>
      <c r="J853" s="155" t="n"/>
    </row>
    <row r="854" ht="15.75" customHeight="1" s="130">
      <c r="B854" s="155" t="n"/>
      <c r="C854" s="155" t="n"/>
      <c r="D854" s="155" t="n"/>
      <c r="E854" s="155" t="n"/>
      <c r="F854" s="155" t="n"/>
      <c r="G854" s="155" t="n"/>
      <c r="H854" s="155" t="n"/>
      <c r="I854" s="155" t="n"/>
      <c r="J854" s="155" t="n"/>
    </row>
    <row r="855" ht="15.75" customHeight="1" s="130">
      <c r="B855" s="155" t="n"/>
      <c r="C855" s="155" t="n"/>
      <c r="D855" s="155" t="n"/>
      <c r="E855" s="155" t="n"/>
      <c r="F855" s="155" t="n"/>
      <c r="G855" s="155" t="n"/>
      <c r="H855" s="155" t="n"/>
      <c r="I855" s="155" t="n"/>
      <c r="J855" s="155" t="n"/>
    </row>
    <row r="856" ht="15.75" customHeight="1" s="130">
      <c r="B856" s="155" t="n"/>
      <c r="C856" s="155" t="n"/>
      <c r="D856" s="155" t="n"/>
      <c r="E856" s="155" t="n"/>
      <c r="F856" s="155" t="n"/>
      <c r="G856" s="155" t="n"/>
      <c r="H856" s="155" t="n"/>
      <c r="I856" s="155" t="n"/>
      <c r="J856" s="155" t="n"/>
    </row>
    <row r="857" ht="15.75" customHeight="1" s="130">
      <c r="B857" s="155" t="n"/>
      <c r="C857" s="155" t="n"/>
      <c r="D857" s="155" t="n"/>
      <c r="E857" s="155" t="n"/>
      <c r="F857" s="155" t="n"/>
      <c r="G857" s="155" t="n"/>
      <c r="H857" s="155" t="n"/>
      <c r="I857" s="155" t="n"/>
      <c r="J857" s="155" t="n"/>
    </row>
    <row r="858" ht="15.75" customHeight="1" s="130">
      <c r="B858" s="155" t="n"/>
      <c r="C858" s="155" t="n"/>
      <c r="D858" s="155" t="n"/>
      <c r="E858" s="155" t="n"/>
      <c r="F858" s="155" t="n"/>
      <c r="G858" s="155" t="n"/>
      <c r="H858" s="155" t="n"/>
      <c r="I858" s="155" t="n"/>
      <c r="J858" s="155" t="n"/>
    </row>
    <row r="859" ht="15.75" customHeight="1" s="130">
      <c r="B859" s="155" t="n"/>
      <c r="C859" s="155" t="n"/>
      <c r="D859" s="155" t="n"/>
      <c r="E859" s="155" t="n"/>
      <c r="F859" s="155" t="n"/>
      <c r="G859" s="155" t="n"/>
      <c r="H859" s="155" t="n"/>
      <c r="I859" s="155" t="n"/>
      <c r="J859" s="155" t="n"/>
    </row>
    <row r="860" ht="15.75" customHeight="1" s="130">
      <c r="B860" s="155" t="n"/>
      <c r="C860" s="155" t="n"/>
      <c r="D860" s="155" t="n"/>
      <c r="E860" s="155" t="n"/>
      <c r="F860" s="155" t="n"/>
      <c r="G860" s="155" t="n"/>
      <c r="H860" s="155" t="n"/>
      <c r="I860" s="155" t="n"/>
      <c r="J860" s="155" t="n"/>
    </row>
    <row r="861" ht="15.75" customHeight="1" s="130">
      <c r="B861" s="155" t="n"/>
      <c r="C861" s="155" t="n"/>
      <c r="D861" s="155" t="n"/>
      <c r="E861" s="155" t="n"/>
      <c r="F861" s="155" t="n"/>
      <c r="G861" s="155" t="n"/>
      <c r="H861" s="155" t="n"/>
      <c r="I861" s="155" t="n"/>
      <c r="J861" s="155" t="n"/>
    </row>
    <row r="862" ht="15.75" customHeight="1" s="130">
      <c r="B862" s="155" t="n"/>
      <c r="C862" s="155" t="n"/>
      <c r="D862" s="155" t="n"/>
      <c r="E862" s="155" t="n"/>
      <c r="F862" s="155" t="n"/>
      <c r="G862" s="155" t="n"/>
      <c r="H862" s="155" t="n"/>
      <c r="I862" s="155" t="n"/>
      <c r="J862" s="155" t="n"/>
    </row>
    <row r="863" ht="15.75" customHeight="1" s="130">
      <c r="B863" s="155" t="n"/>
      <c r="C863" s="155" t="n"/>
      <c r="D863" s="155" t="n"/>
      <c r="E863" s="155" t="n"/>
      <c r="F863" s="155" t="n"/>
      <c r="G863" s="155" t="n"/>
      <c r="H863" s="155" t="n"/>
      <c r="I863" s="155" t="n"/>
      <c r="J863" s="155" t="n"/>
    </row>
    <row r="864" ht="15.75" customHeight="1" s="130">
      <c r="B864" s="155" t="n"/>
      <c r="C864" s="155" t="n"/>
      <c r="D864" s="155" t="n"/>
      <c r="E864" s="155" t="n"/>
      <c r="F864" s="155" t="n"/>
      <c r="G864" s="155" t="n"/>
      <c r="H864" s="155" t="n"/>
      <c r="I864" s="155" t="n"/>
      <c r="J864" s="155" t="n"/>
    </row>
    <row r="865" ht="15.75" customHeight="1" s="130">
      <c r="B865" s="155" t="n"/>
      <c r="C865" s="155" t="n"/>
      <c r="D865" s="155" t="n"/>
      <c r="E865" s="155" t="n"/>
      <c r="F865" s="155" t="n"/>
      <c r="G865" s="155" t="n"/>
      <c r="H865" s="155" t="n"/>
      <c r="I865" s="155" t="n"/>
      <c r="J865" s="155" t="n"/>
    </row>
    <row r="866" ht="15.75" customHeight="1" s="130">
      <c r="B866" s="155" t="n"/>
      <c r="C866" s="155" t="n"/>
      <c r="D866" s="155" t="n"/>
      <c r="E866" s="155" t="n"/>
      <c r="F866" s="155" t="n"/>
      <c r="G866" s="155" t="n"/>
      <c r="H866" s="155" t="n"/>
      <c r="I866" s="155" t="n"/>
      <c r="J866" s="155" t="n"/>
    </row>
    <row r="867" ht="15.75" customHeight="1" s="130">
      <c r="B867" s="155" t="n"/>
      <c r="C867" s="155" t="n"/>
      <c r="D867" s="155" t="n"/>
      <c r="E867" s="155" t="n"/>
      <c r="F867" s="155" t="n"/>
      <c r="G867" s="155" t="n"/>
      <c r="H867" s="155" t="n"/>
      <c r="I867" s="155" t="n"/>
      <c r="J867" s="155" t="n"/>
    </row>
    <row r="868" ht="15.75" customHeight="1" s="130">
      <c r="B868" s="155" t="n"/>
      <c r="C868" s="155" t="n"/>
      <c r="D868" s="155" t="n"/>
      <c r="E868" s="155" t="n"/>
      <c r="F868" s="155" t="n"/>
      <c r="G868" s="155" t="n"/>
      <c r="H868" s="155" t="n"/>
      <c r="I868" s="155" t="n"/>
      <c r="J868" s="155" t="n"/>
    </row>
    <row r="869" ht="15.75" customHeight="1" s="130">
      <c r="B869" s="155" t="n"/>
      <c r="C869" s="155" t="n"/>
      <c r="D869" s="155" t="n"/>
      <c r="E869" s="155" t="n"/>
      <c r="F869" s="155" t="n"/>
      <c r="G869" s="155" t="n"/>
      <c r="H869" s="155" t="n"/>
      <c r="I869" s="155" t="n"/>
      <c r="J869" s="155" t="n"/>
    </row>
    <row r="870" ht="15.75" customHeight="1" s="130">
      <c r="B870" s="155" t="n"/>
      <c r="C870" s="155" t="n"/>
      <c r="D870" s="155" t="n"/>
      <c r="E870" s="155" t="n"/>
      <c r="F870" s="155" t="n"/>
      <c r="G870" s="155" t="n"/>
      <c r="H870" s="155" t="n"/>
      <c r="I870" s="155" t="n"/>
      <c r="J870" s="155" t="n"/>
    </row>
    <row r="871" ht="15.75" customHeight="1" s="130">
      <c r="B871" s="155" t="n"/>
      <c r="C871" s="155" t="n"/>
      <c r="D871" s="155" t="n"/>
      <c r="E871" s="155" t="n"/>
      <c r="F871" s="155" t="n"/>
      <c r="G871" s="155" t="n"/>
      <c r="H871" s="155" t="n"/>
      <c r="I871" s="155" t="n"/>
      <c r="J871" s="155" t="n"/>
    </row>
    <row r="872" ht="15.75" customHeight="1" s="130">
      <c r="B872" s="155" t="n"/>
      <c r="C872" s="155" t="n"/>
      <c r="D872" s="155" t="n"/>
      <c r="E872" s="155" t="n"/>
      <c r="F872" s="155" t="n"/>
      <c r="G872" s="155" t="n"/>
      <c r="H872" s="155" t="n"/>
      <c r="I872" s="155" t="n"/>
      <c r="J872" s="155" t="n"/>
    </row>
    <row r="873" ht="15.75" customHeight="1" s="130">
      <c r="B873" s="155" t="n"/>
      <c r="C873" s="155" t="n"/>
      <c r="D873" s="155" t="n"/>
      <c r="E873" s="155" t="n"/>
      <c r="F873" s="155" t="n"/>
      <c r="G873" s="155" t="n"/>
      <c r="H873" s="155" t="n"/>
      <c r="I873" s="155" t="n"/>
      <c r="J873" s="155" t="n"/>
    </row>
    <row r="874" ht="15.75" customHeight="1" s="130">
      <c r="B874" s="155" t="n"/>
      <c r="C874" s="155" t="n"/>
      <c r="D874" s="155" t="n"/>
      <c r="E874" s="155" t="n"/>
      <c r="F874" s="155" t="n"/>
      <c r="G874" s="155" t="n"/>
      <c r="H874" s="155" t="n"/>
      <c r="I874" s="155" t="n"/>
      <c r="J874" s="155" t="n"/>
    </row>
    <row r="875" ht="15.75" customHeight="1" s="130">
      <c r="B875" s="155" t="n"/>
      <c r="C875" s="155" t="n"/>
      <c r="D875" s="155" t="n"/>
      <c r="E875" s="155" t="n"/>
      <c r="F875" s="155" t="n"/>
      <c r="G875" s="155" t="n"/>
      <c r="H875" s="155" t="n"/>
      <c r="I875" s="155" t="n"/>
      <c r="J875" s="155" t="n"/>
    </row>
    <row r="876" ht="15.75" customHeight="1" s="130">
      <c r="B876" s="155" t="n"/>
      <c r="C876" s="155" t="n"/>
      <c r="D876" s="155" t="n"/>
      <c r="E876" s="155" t="n"/>
      <c r="F876" s="155" t="n"/>
      <c r="G876" s="155" t="n"/>
      <c r="H876" s="155" t="n"/>
      <c r="I876" s="155" t="n"/>
      <c r="J876" s="155" t="n"/>
    </row>
    <row r="877" ht="15.75" customHeight="1" s="130">
      <c r="B877" s="155" t="n"/>
      <c r="C877" s="155" t="n"/>
      <c r="D877" s="155" t="n"/>
      <c r="E877" s="155" t="n"/>
      <c r="F877" s="155" t="n"/>
      <c r="G877" s="155" t="n"/>
      <c r="H877" s="155" t="n"/>
      <c r="I877" s="155" t="n"/>
      <c r="J877" s="155" t="n"/>
    </row>
    <row r="878" ht="15.75" customHeight="1" s="130">
      <c r="B878" s="155" t="n"/>
      <c r="C878" s="155" t="n"/>
      <c r="D878" s="155" t="n"/>
      <c r="E878" s="155" t="n"/>
      <c r="F878" s="155" t="n"/>
      <c r="G878" s="155" t="n"/>
      <c r="H878" s="155" t="n"/>
      <c r="I878" s="155" t="n"/>
      <c r="J878" s="155" t="n"/>
    </row>
    <row r="879" ht="15.75" customHeight="1" s="130">
      <c r="B879" s="155" t="n"/>
      <c r="C879" s="155" t="n"/>
      <c r="D879" s="155" t="n"/>
      <c r="E879" s="155" t="n"/>
      <c r="F879" s="155" t="n"/>
      <c r="G879" s="155" t="n"/>
      <c r="H879" s="155" t="n"/>
      <c r="I879" s="155" t="n"/>
      <c r="J879" s="155" t="n"/>
    </row>
    <row r="880" ht="15.75" customHeight="1" s="130">
      <c r="B880" s="155" t="n"/>
      <c r="C880" s="155" t="n"/>
      <c r="D880" s="155" t="n"/>
      <c r="E880" s="155" t="n"/>
      <c r="F880" s="155" t="n"/>
      <c r="G880" s="155" t="n"/>
      <c r="H880" s="155" t="n"/>
      <c r="I880" s="155" t="n"/>
      <c r="J880" s="155" t="n"/>
    </row>
    <row r="881" ht="15.75" customHeight="1" s="130">
      <c r="B881" s="155" t="n"/>
      <c r="C881" s="155" t="n"/>
      <c r="D881" s="155" t="n"/>
      <c r="E881" s="155" t="n"/>
      <c r="F881" s="155" t="n"/>
      <c r="G881" s="155" t="n"/>
      <c r="H881" s="155" t="n"/>
      <c r="I881" s="155" t="n"/>
      <c r="J881" s="155" t="n"/>
    </row>
    <row r="882" ht="15.75" customHeight="1" s="130">
      <c r="B882" s="155" t="n"/>
      <c r="C882" s="155" t="n"/>
      <c r="D882" s="155" t="n"/>
      <c r="E882" s="155" t="n"/>
      <c r="F882" s="155" t="n"/>
      <c r="G882" s="155" t="n"/>
      <c r="H882" s="155" t="n"/>
      <c r="I882" s="155" t="n"/>
      <c r="J882" s="155" t="n"/>
    </row>
    <row r="883" ht="15.75" customHeight="1" s="130">
      <c r="B883" s="155" t="n"/>
      <c r="C883" s="155" t="n"/>
      <c r="D883" s="155" t="n"/>
      <c r="E883" s="155" t="n"/>
      <c r="F883" s="155" t="n"/>
      <c r="G883" s="155" t="n"/>
      <c r="H883" s="155" t="n"/>
      <c r="I883" s="155" t="n"/>
      <c r="J883" s="155" t="n"/>
    </row>
    <row r="884" ht="15.75" customHeight="1" s="130">
      <c r="B884" s="155" t="n"/>
      <c r="C884" s="155" t="n"/>
      <c r="D884" s="155" t="n"/>
      <c r="E884" s="155" t="n"/>
      <c r="F884" s="155" t="n"/>
      <c r="G884" s="155" t="n"/>
      <c r="H884" s="155" t="n"/>
      <c r="I884" s="155" t="n"/>
      <c r="J884" s="155" t="n"/>
    </row>
    <row r="885" ht="15.75" customHeight="1" s="130">
      <c r="B885" s="155" t="n"/>
      <c r="C885" s="155" t="n"/>
      <c r="D885" s="155" t="n"/>
      <c r="E885" s="155" t="n"/>
      <c r="F885" s="155" t="n"/>
      <c r="G885" s="155" t="n"/>
      <c r="H885" s="155" t="n"/>
      <c r="I885" s="155" t="n"/>
      <c r="J885" s="155" t="n"/>
    </row>
    <row r="886" ht="15.75" customHeight="1" s="130">
      <c r="B886" s="155" t="n"/>
      <c r="C886" s="155" t="n"/>
      <c r="D886" s="155" t="n"/>
      <c r="E886" s="155" t="n"/>
      <c r="F886" s="155" t="n"/>
      <c r="G886" s="155" t="n"/>
      <c r="H886" s="155" t="n"/>
      <c r="I886" s="155" t="n"/>
      <c r="J886" s="155" t="n"/>
    </row>
    <row r="887" ht="15.75" customHeight="1" s="130">
      <c r="B887" s="155" t="n"/>
      <c r="C887" s="155" t="n"/>
      <c r="D887" s="155" t="n"/>
      <c r="E887" s="155" t="n"/>
      <c r="F887" s="155" t="n"/>
      <c r="G887" s="155" t="n"/>
      <c r="H887" s="155" t="n"/>
      <c r="I887" s="155" t="n"/>
      <c r="J887" s="155" t="n"/>
    </row>
    <row r="888" ht="15.75" customHeight="1" s="130">
      <c r="B888" s="155" t="n"/>
      <c r="C888" s="155" t="n"/>
      <c r="D888" s="155" t="n"/>
      <c r="E888" s="155" t="n"/>
      <c r="F888" s="155" t="n"/>
      <c r="G888" s="155" t="n"/>
      <c r="H888" s="155" t="n"/>
      <c r="I888" s="155" t="n"/>
      <c r="J888" s="155" t="n"/>
    </row>
    <row r="889" ht="15.75" customHeight="1" s="130">
      <c r="B889" s="155" t="n"/>
      <c r="C889" s="155" t="n"/>
      <c r="D889" s="155" t="n"/>
      <c r="E889" s="155" t="n"/>
      <c r="F889" s="155" t="n"/>
      <c r="G889" s="155" t="n"/>
      <c r="H889" s="155" t="n"/>
      <c r="I889" s="155" t="n"/>
      <c r="J889" s="155" t="n"/>
    </row>
    <row r="890" ht="15.75" customHeight="1" s="130">
      <c r="B890" s="155" t="n"/>
      <c r="C890" s="155" t="n"/>
      <c r="D890" s="155" t="n"/>
      <c r="E890" s="155" t="n"/>
      <c r="F890" s="155" t="n"/>
      <c r="G890" s="155" t="n"/>
      <c r="H890" s="155" t="n"/>
      <c r="I890" s="155" t="n"/>
      <c r="J890" s="155" t="n"/>
    </row>
    <row r="891" ht="15.75" customHeight="1" s="130">
      <c r="B891" s="155" t="n"/>
      <c r="C891" s="155" t="n"/>
      <c r="D891" s="155" t="n"/>
      <c r="E891" s="155" t="n"/>
      <c r="F891" s="155" t="n"/>
      <c r="G891" s="155" t="n"/>
      <c r="H891" s="155" t="n"/>
      <c r="I891" s="155" t="n"/>
      <c r="J891" s="155" t="n"/>
    </row>
    <row r="892" ht="15.75" customHeight="1" s="130">
      <c r="B892" s="155" t="n"/>
      <c r="C892" s="155" t="n"/>
      <c r="D892" s="155" t="n"/>
      <c r="E892" s="155" t="n"/>
      <c r="F892" s="155" t="n"/>
      <c r="G892" s="155" t="n"/>
      <c r="H892" s="155" t="n"/>
      <c r="I892" s="155" t="n"/>
      <c r="J892" s="155" t="n"/>
    </row>
    <row r="893" ht="15.75" customHeight="1" s="130">
      <c r="B893" s="155" t="n"/>
      <c r="C893" s="155" t="n"/>
      <c r="D893" s="155" t="n"/>
      <c r="E893" s="155" t="n"/>
      <c r="F893" s="155" t="n"/>
      <c r="G893" s="155" t="n"/>
      <c r="H893" s="155" t="n"/>
      <c r="I893" s="155" t="n"/>
      <c r="J893" s="155" t="n"/>
    </row>
    <row r="894" ht="15.75" customHeight="1" s="130">
      <c r="B894" s="155" t="n"/>
      <c r="C894" s="155" t="n"/>
      <c r="D894" s="155" t="n"/>
      <c r="E894" s="155" t="n"/>
      <c r="F894" s="155" t="n"/>
      <c r="G894" s="155" t="n"/>
      <c r="H894" s="155" t="n"/>
      <c r="I894" s="155" t="n"/>
      <c r="J894" s="155" t="n"/>
    </row>
    <row r="895" ht="15.75" customHeight="1" s="130">
      <c r="B895" s="155" t="n"/>
      <c r="C895" s="155" t="n"/>
      <c r="D895" s="155" t="n"/>
      <c r="E895" s="155" t="n"/>
      <c r="F895" s="155" t="n"/>
      <c r="G895" s="155" t="n"/>
      <c r="H895" s="155" t="n"/>
      <c r="I895" s="155" t="n"/>
      <c r="J895" s="155" t="n"/>
    </row>
    <row r="896" ht="15.75" customHeight="1" s="130">
      <c r="B896" s="155" t="n"/>
      <c r="C896" s="155" t="n"/>
      <c r="D896" s="155" t="n"/>
      <c r="E896" s="155" t="n"/>
      <c r="F896" s="155" t="n"/>
      <c r="G896" s="155" t="n"/>
      <c r="H896" s="155" t="n"/>
      <c r="I896" s="155" t="n"/>
      <c r="J896" s="155" t="n"/>
    </row>
    <row r="897" ht="15.75" customHeight="1" s="130">
      <c r="B897" s="155" t="n"/>
      <c r="C897" s="155" t="n"/>
      <c r="D897" s="155" t="n"/>
      <c r="E897" s="155" t="n"/>
      <c r="F897" s="155" t="n"/>
      <c r="G897" s="155" t="n"/>
      <c r="H897" s="155" t="n"/>
      <c r="I897" s="155" t="n"/>
      <c r="J897" s="155" t="n"/>
    </row>
    <row r="898" ht="15.75" customHeight="1" s="130">
      <c r="B898" s="155" t="n"/>
      <c r="C898" s="155" t="n"/>
      <c r="D898" s="155" t="n"/>
      <c r="E898" s="155" t="n"/>
      <c r="F898" s="155" t="n"/>
      <c r="G898" s="155" t="n"/>
      <c r="H898" s="155" t="n"/>
      <c r="I898" s="155" t="n"/>
      <c r="J898" s="155" t="n"/>
    </row>
    <row r="899" ht="15.75" customHeight="1" s="130">
      <c r="B899" s="155" t="n"/>
      <c r="C899" s="155" t="n"/>
      <c r="D899" s="155" t="n"/>
      <c r="E899" s="155" t="n"/>
      <c r="F899" s="155" t="n"/>
      <c r="G899" s="155" t="n"/>
      <c r="H899" s="155" t="n"/>
      <c r="I899" s="155" t="n"/>
      <c r="J899" s="155" t="n"/>
    </row>
    <row r="900" ht="15.75" customHeight="1" s="130">
      <c r="B900" s="155" t="n"/>
      <c r="C900" s="155" t="n"/>
      <c r="D900" s="155" t="n"/>
      <c r="E900" s="155" t="n"/>
      <c r="F900" s="155" t="n"/>
      <c r="G900" s="155" t="n"/>
      <c r="H900" s="155" t="n"/>
      <c r="I900" s="155" t="n"/>
      <c r="J900" s="155" t="n"/>
    </row>
    <row r="901" ht="15.75" customHeight="1" s="130">
      <c r="B901" s="155" t="n"/>
      <c r="C901" s="155" t="n"/>
      <c r="D901" s="155" t="n"/>
      <c r="E901" s="155" t="n"/>
      <c r="F901" s="155" t="n"/>
      <c r="G901" s="155" t="n"/>
      <c r="H901" s="155" t="n"/>
      <c r="I901" s="155" t="n"/>
      <c r="J901" s="155" t="n"/>
    </row>
    <row r="902" ht="15.75" customHeight="1" s="130">
      <c r="B902" s="155" t="n"/>
      <c r="C902" s="155" t="n"/>
      <c r="D902" s="155" t="n"/>
      <c r="E902" s="155" t="n"/>
      <c r="F902" s="155" t="n"/>
      <c r="G902" s="155" t="n"/>
      <c r="H902" s="155" t="n"/>
      <c r="I902" s="155" t="n"/>
      <c r="J902" s="155" t="n"/>
    </row>
    <row r="903" ht="15.75" customHeight="1" s="130">
      <c r="B903" s="155" t="n"/>
      <c r="C903" s="155" t="n"/>
      <c r="D903" s="155" t="n"/>
      <c r="E903" s="155" t="n"/>
      <c r="F903" s="155" t="n"/>
      <c r="G903" s="155" t="n"/>
      <c r="H903" s="155" t="n"/>
      <c r="I903" s="155" t="n"/>
      <c r="J903" s="155" t="n"/>
    </row>
    <row r="904" ht="15.75" customHeight="1" s="130">
      <c r="B904" s="155" t="n"/>
      <c r="C904" s="155" t="n"/>
      <c r="D904" s="155" t="n"/>
      <c r="E904" s="155" t="n"/>
      <c r="F904" s="155" t="n"/>
      <c r="G904" s="155" t="n"/>
      <c r="H904" s="155" t="n"/>
      <c r="I904" s="155" t="n"/>
      <c r="J904" s="155" t="n"/>
    </row>
    <row r="905" ht="15.75" customHeight="1" s="130">
      <c r="B905" s="155" t="n"/>
      <c r="C905" s="155" t="n"/>
      <c r="D905" s="155" t="n"/>
      <c r="E905" s="155" t="n"/>
      <c r="F905" s="155" t="n"/>
      <c r="G905" s="155" t="n"/>
      <c r="H905" s="155" t="n"/>
      <c r="I905" s="155" t="n"/>
      <c r="J905" s="155" t="n"/>
    </row>
    <row r="906" ht="15.75" customHeight="1" s="130">
      <c r="B906" s="155" t="n"/>
      <c r="C906" s="155" t="n"/>
      <c r="D906" s="155" t="n"/>
      <c r="E906" s="155" t="n"/>
      <c r="F906" s="155" t="n"/>
      <c r="G906" s="155" t="n"/>
      <c r="H906" s="155" t="n"/>
      <c r="I906" s="155" t="n"/>
      <c r="J906" s="155" t="n"/>
    </row>
    <row r="907" ht="15.75" customHeight="1" s="130">
      <c r="B907" s="155" t="n"/>
      <c r="C907" s="155" t="n"/>
      <c r="D907" s="155" t="n"/>
      <c r="E907" s="155" t="n"/>
      <c r="F907" s="155" t="n"/>
      <c r="G907" s="155" t="n"/>
      <c r="H907" s="155" t="n"/>
      <c r="I907" s="155" t="n"/>
      <c r="J907" s="155" t="n"/>
    </row>
    <row r="908" ht="15.75" customHeight="1" s="130">
      <c r="B908" s="155" t="n"/>
      <c r="C908" s="155" t="n"/>
      <c r="D908" s="155" t="n"/>
      <c r="E908" s="155" t="n"/>
      <c r="F908" s="155" t="n"/>
      <c r="G908" s="155" t="n"/>
      <c r="H908" s="155" t="n"/>
      <c r="I908" s="155" t="n"/>
      <c r="J908" s="155" t="n"/>
    </row>
    <row r="909" ht="15.75" customHeight="1" s="130">
      <c r="B909" s="155" t="n"/>
      <c r="C909" s="155" t="n"/>
      <c r="D909" s="155" t="n"/>
      <c r="E909" s="155" t="n"/>
      <c r="F909" s="155" t="n"/>
      <c r="G909" s="155" t="n"/>
      <c r="H909" s="155" t="n"/>
      <c r="I909" s="155" t="n"/>
      <c r="J909" s="155" t="n"/>
    </row>
    <row r="910" ht="15.75" customHeight="1" s="130">
      <c r="B910" s="155" t="n"/>
      <c r="C910" s="155" t="n"/>
      <c r="D910" s="155" t="n"/>
      <c r="E910" s="155" t="n"/>
      <c r="F910" s="155" t="n"/>
      <c r="G910" s="155" t="n"/>
      <c r="H910" s="155" t="n"/>
      <c r="I910" s="155" t="n"/>
      <c r="J910" s="155" t="n"/>
    </row>
    <row r="911" ht="15.75" customHeight="1" s="130">
      <c r="B911" s="155" t="n"/>
      <c r="C911" s="155" t="n"/>
      <c r="D911" s="155" t="n"/>
      <c r="E911" s="155" t="n"/>
      <c r="F911" s="155" t="n"/>
      <c r="G911" s="155" t="n"/>
      <c r="H911" s="155" t="n"/>
      <c r="I911" s="155" t="n"/>
      <c r="J911" s="155" t="n"/>
    </row>
    <row r="912" ht="15.75" customHeight="1" s="130">
      <c r="B912" s="155" t="n"/>
      <c r="C912" s="155" t="n"/>
      <c r="D912" s="155" t="n"/>
      <c r="E912" s="155" t="n"/>
      <c r="F912" s="155" t="n"/>
      <c r="G912" s="155" t="n"/>
      <c r="H912" s="155" t="n"/>
      <c r="I912" s="155" t="n"/>
      <c r="J912" s="155" t="n"/>
    </row>
    <row r="913" ht="15.75" customHeight="1" s="130">
      <c r="B913" s="155" t="n"/>
      <c r="C913" s="155" t="n"/>
      <c r="D913" s="155" t="n"/>
      <c r="E913" s="155" t="n"/>
      <c r="F913" s="155" t="n"/>
      <c r="G913" s="155" t="n"/>
      <c r="H913" s="155" t="n"/>
      <c r="I913" s="155" t="n"/>
      <c r="J913" s="155" t="n"/>
    </row>
    <row r="914" ht="15.75" customHeight="1" s="130">
      <c r="B914" s="155" t="n"/>
      <c r="C914" s="155" t="n"/>
      <c r="D914" s="155" t="n"/>
      <c r="E914" s="155" t="n"/>
      <c r="F914" s="155" t="n"/>
      <c r="G914" s="155" t="n"/>
      <c r="H914" s="155" t="n"/>
      <c r="I914" s="155" t="n"/>
      <c r="J914" s="155" t="n"/>
    </row>
    <row r="915" ht="15.75" customHeight="1" s="130">
      <c r="B915" s="155" t="n"/>
      <c r="C915" s="155" t="n"/>
      <c r="D915" s="155" t="n"/>
      <c r="E915" s="155" t="n"/>
      <c r="F915" s="155" t="n"/>
      <c r="G915" s="155" t="n"/>
      <c r="H915" s="155" t="n"/>
      <c r="I915" s="155" t="n"/>
      <c r="J915" s="155" t="n"/>
    </row>
    <row r="916" ht="15.75" customHeight="1" s="130">
      <c r="B916" s="155" t="n"/>
      <c r="C916" s="155" t="n"/>
      <c r="D916" s="155" t="n"/>
      <c r="E916" s="155" t="n"/>
      <c r="F916" s="155" t="n"/>
      <c r="G916" s="155" t="n"/>
      <c r="H916" s="155" t="n"/>
      <c r="I916" s="155" t="n"/>
      <c r="J916" s="155" t="n"/>
    </row>
    <row r="917" ht="15.75" customHeight="1" s="130">
      <c r="B917" s="155" t="n"/>
      <c r="C917" s="155" t="n"/>
      <c r="D917" s="155" t="n"/>
      <c r="E917" s="155" t="n"/>
      <c r="F917" s="155" t="n"/>
      <c r="G917" s="155" t="n"/>
      <c r="H917" s="155" t="n"/>
      <c r="I917" s="155" t="n"/>
      <c r="J917" s="155" t="n"/>
    </row>
    <row r="918" ht="15.75" customHeight="1" s="130">
      <c r="B918" s="155" t="n"/>
      <c r="C918" s="155" t="n"/>
      <c r="D918" s="155" t="n"/>
      <c r="E918" s="155" t="n"/>
      <c r="F918" s="155" t="n"/>
      <c r="G918" s="155" t="n"/>
      <c r="H918" s="155" t="n"/>
      <c r="I918" s="155" t="n"/>
      <c r="J918" s="155" t="n"/>
    </row>
    <row r="919" ht="15.75" customHeight="1" s="130">
      <c r="B919" s="155" t="n"/>
      <c r="C919" s="155" t="n"/>
      <c r="D919" s="155" t="n"/>
      <c r="E919" s="155" t="n"/>
      <c r="F919" s="155" t="n"/>
      <c r="G919" s="155" t="n"/>
      <c r="H919" s="155" t="n"/>
      <c r="I919" s="155" t="n"/>
      <c r="J919" s="155" t="n"/>
    </row>
    <row r="920" ht="15.75" customHeight="1" s="130">
      <c r="B920" s="155" t="n"/>
      <c r="C920" s="155" t="n"/>
      <c r="D920" s="155" t="n"/>
      <c r="E920" s="155" t="n"/>
      <c r="F920" s="155" t="n"/>
      <c r="G920" s="155" t="n"/>
      <c r="H920" s="155" t="n"/>
      <c r="I920" s="155" t="n"/>
      <c r="J920" s="155" t="n"/>
    </row>
    <row r="921" ht="15.75" customHeight="1" s="130">
      <c r="B921" s="155" t="n"/>
      <c r="C921" s="155" t="n"/>
      <c r="D921" s="155" t="n"/>
      <c r="E921" s="155" t="n"/>
      <c r="F921" s="155" t="n"/>
      <c r="G921" s="155" t="n"/>
      <c r="H921" s="155" t="n"/>
      <c r="I921" s="155" t="n"/>
      <c r="J921" s="155" t="n"/>
    </row>
    <row r="922" ht="15.75" customHeight="1" s="130">
      <c r="B922" s="155" t="n"/>
      <c r="C922" s="155" t="n"/>
      <c r="D922" s="155" t="n"/>
      <c r="E922" s="155" t="n"/>
      <c r="F922" s="155" t="n"/>
      <c r="G922" s="155" t="n"/>
      <c r="H922" s="155" t="n"/>
      <c r="I922" s="155" t="n"/>
      <c r="J922" s="155" t="n"/>
    </row>
    <row r="923" ht="15.75" customHeight="1" s="130">
      <c r="B923" s="155" t="n"/>
      <c r="C923" s="155" t="n"/>
      <c r="D923" s="155" t="n"/>
      <c r="E923" s="155" t="n"/>
      <c r="F923" s="155" t="n"/>
      <c r="G923" s="155" t="n"/>
      <c r="H923" s="155" t="n"/>
      <c r="I923" s="155" t="n"/>
      <c r="J923" s="155" t="n"/>
    </row>
    <row r="924" ht="15.75" customHeight="1" s="130">
      <c r="B924" s="155" t="n"/>
      <c r="C924" s="155" t="n"/>
      <c r="D924" s="155" t="n"/>
      <c r="E924" s="155" t="n"/>
      <c r="F924" s="155" t="n"/>
      <c r="G924" s="155" t="n"/>
      <c r="H924" s="155" t="n"/>
      <c r="I924" s="155" t="n"/>
      <c r="J924" s="155" t="n"/>
    </row>
    <row r="925" ht="15.75" customHeight="1" s="130">
      <c r="B925" s="155" t="n"/>
      <c r="C925" s="155" t="n"/>
      <c r="D925" s="155" t="n"/>
      <c r="E925" s="155" t="n"/>
      <c r="F925" s="155" t="n"/>
      <c r="G925" s="155" t="n"/>
      <c r="H925" s="155" t="n"/>
      <c r="I925" s="155" t="n"/>
      <c r="J925" s="155" t="n"/>
    </row>
    <row r="926" ht="15.75" customHeight="1" s="130">
      <c r="B926" s="155" t="n"/>
      <c r="C926" s="155" t="n"/>
      <c r="D926" s="155" t="n"/>
      <c r="E926" s="155" t="n"/>
      <c r="F926" s="155" t="n"/>
      <c r="G926" s="155" t="n"/>
      <c r="H926" s="155" t="n"/>
      <c r="I926" s="155" t="n"/>
      <c r="J926" s="155" t="n"/>
    </row>
    <row r="927" ht="15.75" customHeight="1" s="130">
      <c r="B927" s="155" t="n"/>
      <c r="C927" s="155" t="n"/>
      <c r="D927" s="155" t="n"/>
      <c r="E927" s="155" t="n"/>
      <c r="F927" s="155" t="n"/>
      <c r="G927" s="155" t="n"/>
      <c r="H927" s="155" t="n"/>
      <c r="I927" s="155" t="n"/>
      <c r="J927" s="155" t="n"/>
    </row>
    <row r="928" ht="15.75" customHeight="1" s="130">
      <c r="B928" s="155" t="n"/>
      <c r="C928" s="155" t="n"/>
      <c r="D928" s="155" t="n"/>
      <c r="E928" s="155" t="n"/>
      <c r="F928" s="155" t="n"/>
      <c r="G928" s="155" t="n"/>
      <c r="H928" s="155" t="n"/>
      <c r="I928" s="155" t="n"/>
      <c r="J928" s="155" t="n"/>
    </row>
    <row r="929" ht="15.75" customHeight="1" s="130">
      <c r="B929" s="155" t="n"/>
      <c r="C929" s="155" t="n"/>
      <c r="D929" s="155" t="n"/>
      <c r="E929" s="155" t="n"/>
      <c r="F929" s="155" t="n"/>
      <c r="G929" s="155" t="n"/>
      <c r="H929" s="155" t="n"/>
      <c r="I929" s="155" t="n"/>
      <c r="J929" s="155" t="n"/>
    </row>
    <row r="930" ht="15.75" customHeight="1" s="130">
      <c r="B930" s="155" t="n"/>
      <c r="C930" s="155" t="n"/>
      <c r="D930" s="155" t="n"/>
      <c r="E930" s="155" t="n"/>
      <c r="F930" s="155" t="n"/>
      <c r="G930" s="155" t="n"/>
      <c r="H930" s="155" t="n"/>
      <c r="I930" s="155" t="n"/>
      <c r="J930" s="155" t="n"/>
    </row>
    <row r="931" ht="15.75" customHeight="1" s="130">
      <c r="B931" s="155" t="n"/>
      <c r="C931" s="155" t="n"/>
      <c r="D931" s="155" t="n"/>
      <c r="E931" s="155" t="n"/>
      <c r="F931" s="155" t="n"/>
      <c r="G931" s="155" t="n"/>
      <c r="H931" s="155" t="n"/>
      <c r="I931" s="155" t="n"/>
      <c r="J931" s="155" t="n"/>
    </row>
    <row r="932" ht="15.75" customHeight="1" s="130">
      <c r="B932" s="155" t="n"/>
      <c r="C932" s="155" t="n"/>
      <c r="D932" s="155" t="n"/>
      <c r="E932" s="155" t="n"/>
      <c r="F932" s="155" t="n"/>
      <c r="G932" s="155" t="n"/>
      <c r="H932" s="155" t="n"/>
      <c r="I932" s="155" t="n"/>
      <c r="J932" s="155" t="n"/>
    </row>
    <row r="933" ht="15.75" customHeight="1" s="130">
      <c r="B933" s="155" t="n"/>
      <c r="C933" s="155" t="n"/>
      <c r="D933" s="155" t="n"/>
      <c r="E933" s="155" t="n"/>
      <c r="F933" s="155" t="n"/>
      <c r="G933" s="155" t="n"/>
      <c r="H933" s="155" t="n"/>
      <c r="I933" s="155" t="n"/>
      <c r="J933" s="155" t="n"/>
    </row>
    <row r="934" ht="15.75" customHeight="1" s="130">
      <c r="B934" s="155" t="n"/>
      <c r="C934" s="155" t="n"/>
      <c r="D934" s="155" t="n"/>
      <c r="E934" s="155" t="n"/>
      <c r="F934" s="155" t="n"/>
      <c r="G934" s="155" t="n"/>
      <c r="H934" s="155" t="n"/>
      <c r="I934" s="155" t="n"/>
      <c r="J934" s="155" t="n"/>
    </row>
    <row r="935" ht="15.75" customHeight="1" s="130">
      <c r="B935" s="155" t="n"/>
      <c r="C935" s="155" t="n"/>
      <c r="D935" s="155" t="n"/>
      <c r="E935" s="155" t="n"/>
      <c r="F935" s="155" t="n"/>
      <c r="G935" s="155" t="n"/>
      <c r="H935" s="155" t="n"/>
      <c r="I935" s="155" t="n"/>
      <c r="J935" s="155" t="n"/>
    </row>
    <row r="936" ht="15.75" customHeight="1" s="130">
      <c r="B936" s="155" t="n"/>
      <c r="C936" s="155" t="n"/>
      <c r="D936" s="155" t="n"/>
      <c r="E936" s="155" t="n"/>
      <c r="F936" s="155" t="n"/>
      <c r="G936" s="155" t="n"/>
      <c r="H936" s="155" t="n"/>
      <c r="I936" s="155" t="n"/>
      <c r="J936" s="155" t="n"/>
    </row>
    <row r="937" ht="15.75" customHeight="1" s="130">
      <c r="B937" s="155" t="n"/>
      <c r="C937" s="155" t="n"/>
      <c r="D937" s="155" t="n"/>
      <c r="E937" s="155" t="n"/>
      <c r="F937" s="155" t="n"/>
      <c r="G937" s="155" t="n"/>
      <c r="H937" s="155" t="n"/>
      <c r="I937" s="155" t="n"/>
      <c r="J937" s="155" t="n"/>
    </row>
    <row r="938" ht="15.75" customHeight="1" s="130">
      <c r="B938" s="155" t="n"/>
      <c r="C938" s="155" t="n"/>
      <c r="D938" s="155" t="n"/>
      <c r="E938" s="155" t="n"/>
      <c r="F938" s="155" t="n"/>
      <c r="G938" s="155" t="n"/>
      <c r="H938" s="155" t="n"/>
      <c r="I938" s="155" t="n"/>
      <c r="J938" s="155" t="n"/>
    </row>
    <row r="939" ht="15.75" customHeight="1" s="130">
      <c r="B939" s="155" t="n"/>
      <c r="C939" s="155" t="n"/>
      <c r="D939" s="155" t="n"/>
      <c r="E939" s="155" t="n"/>
      <c r="F939" s="155" t="n"/>
      <c r="G939" s="155" t="n"/>
      <c r="H939" s="155" t="n"/>
      <c r="I939" s="155" t="n"/>
      <c r="J939" s="155" t="n"/>
    </row>
    <row r="940" ht="15.75" customHeight="1" s="130">
      <c r="B940" s="155" t="n"/>
      <c r="C940" s="155" t="n"/>
      <c r="D940" s="155" t="n"/>
      <c r="E940" s="155" t="n"/>
      <c r="F940" s="155" t="n"/>
      <c r="G940" s="155" t="n"/>
      <c r="H940" s="155" t="n"/>
      <c r="I940" s="155" t="n"/>
      <c r="J940" s="155" t="n"/>
    </row>
    <row r="941" ht="15.75" customHeight="1" s="130">
      <c r="B941" s="155" t="n"/>
      <c r="C941" s="155" t="n"/>
      <c r="D941" s="155" t="n"/>
      <c r="E941" s="155" t="n"/>
      <c r="F941" s="155" t="n"/>
      <c r="G941" s="155" t="n"/>
      <c r="H941" s="155" t="n"/>
      <c r="I941" s="155" t="n"/>
      <c r="J941" s="155" t="n"/>
    </row>
    <row r="942" ht="15.75" customHeight="1" s="130">
      <c r="B942" s="155" t="n"/>
      <c r="C942" s="155" t="n"/>
      <c r="D942" s="155" t="n"/>
      <c r="E942" s="155" t="n"/>
      <c r="F942" s="155" t="n"/>
      <c r="G942" s="155" t="n"/>
      <c r="H942" s="155" t="n"/>
      <c r="I942" s="155" t="n"/>
      <c r="J942" s="155" t="n"/>
    </row>
    <row r="943" ht="15.75" customHeight="1" s="130">
      <c r="B943" s="155" t="n"/>
      <c r="C943" s="155" t="n"/>
      <c r="D943" s="155" t="n"/>
      <c r="E943" s="155" t="n"/>
      <c r="F943" s="155" t="n"/>
      <c r="G943" s="155" t="n"/>
      <c r="H943" s="155" t="n"/>
      <c r="I943" s="155" t="n"/>
      <c r="J943" s="155" t="n"/>
    </row>
    <row r="944" ht="15.75" customHeight="1" s="130">
      <c r="B944" s="155" t="n"/>
      <c r="C944" s="155" t="n"/>
      <c r="D944" s="155" t="n"/>
      <c r="E944" s="155" t="n"/>
      <c r="F944" s="155" t="n"/>
      <c r="G944" s="155" t="n"/>
      <c r="H944" s="155" t="n"/>
      <c r="I944" s="155" t="n"/>
      <c r="J944" s="155" t="n"/>
    </row>
    <row r="945" ht="15.75" customHeight="1" s="130">
      <c r="B945" s="155" t="n"/>
      <c r="C945" s="155" t="n"/>
      <c r="D945" s="155" t="n"/>
      <c r="E945" s="155" t="n"/>
      <c r="F945" s="155" t="n"/>
      <c r="G945" s="155" t="n"/>
      <c r="H945" s="155" t="n"/>
      <c r="I945" s="155" t="n"/>
      <c r="J945" s="155" t="n"/>
    </row>
    <row r="946" ht="15.75" customHeight="1" s="130">
      <c r="B946" s="155" t="n"/>
      <c r="C946" s="155" t="n"/>
      <c r="D946" s="155" t="n"/>
      <c r="E946" s="155" t="n"/>
      <c r="F946" s="155" t="n"/>
      <c r="G946" s="155" t="n"/>
      <c r="H946" s="155" t="n"/>
      <c r="I946" s="155" t="n"/>
      <c r="J946" s="155" t="n"/>
    </row>
    <row r="947" ht="15.75" customHeight="1" s="130">
      <c r="B947" s="155" t="n"/>
      <c r="C947" s="155" t="n"/>
      <c r="D947" s="155" t="n"/>
      <c r="E947" s="155" t="n"/>
      <c r="F947" s="155" t="n"/>
      <c r="G947" s="155" t="n"/>
      <c r="H947" s="155" t="n"/>
      <c r="I947" s="155" t="n"/>
      <c r="J947" s="155" t="n"/>
    </row>
    <row r="948" ht="15.75" customHeight="1" s="130">
      <c r="B948" s="155" t="n"/>
      <c r="C948" s="155" t="n"/>
      <c r="D948" s="155" t="n"/>
      <c r="E948" s="155" t="n"/>
      <c r="F948" s="155" t="n"/>
      <c r="G948" s="155" t="n"/>
      <c r="H948" s="155" t="n"/>
      <c r="I948" s="155" t="n"/>
      <c r="J948" s="155" t="n"/>
    </row>
    <row r="949" ht="15.75" customHeight="1" s="130">
      <c r="B949" s="155" t="n"/>
      <c r="C949" s="155" t="n"/>
      <c r="D949" s="155" t="n"/>
      <c r="E949" s="155" t="n"/>
      <c r="F949" s="155" t="n"/>
      <c r="G949" s="155" t="n"/>
      <c r="H949" s="155" t="n"/>
      <c r="I949" s="155" t="n"/>
      <c r="J949" s="155" t="n"/>
    </row>
    <row r="950" ht="15.75" customHeight="1" s="130">
      <c r="B950" s="155" t="n"/>
      <c r="C950" s="155" t="n"/>
      <c r="D950" s="155" t="n"/>
      <c r="E950" s="155" t="n"/>
      <c r="F950" s="155" t="n"/>
      <c r="G950" s="155" t="n"/>
      <c r="H950" s="155" t="n"/>
      <c r="I950" s="155" t="n"/>
      <c r="J950" s="155" t="n"/>
    </row>
    <row r="951" ht="15.75" customHeight="1" s="130">
      <c r="B951" s="155" t="n"/>
      <c r="C951" s="155" t="n"/>
      <c r="D951" s="155" t="n"/>
      <c r="E951" s="155" t="n"/>
      <c r="F951" s="155" t="n"/>
      <c r="G951" s="155" t="n"/>
      <c r="H951" s="155" t="n"/>
      <c r="I951" s="155" t="n"/>
      <c r="J951" s="155" t="n"/>
    </row>
    <row r="952" ht="15.75" customHeight="1" s="130">
      <c r="B952" s="155" t="n"/>
      <c r="C952" s="155" t="n"/>
      <c r="D952" s="155" t="n"/>
      <c r="E952" s="155" t="n"/>
      <c r="F952" s="155" t="n"/>
      <c r="G952" s="155" t="n"/>
      <c r="H952" s="155" t="n"/>
      <c r="I952" s="155" t="n"/>
      <c r="J952" s="155" t="n"/>
    </row>
    <row r="953" ht="15.75" customHeight="1" s="130">
      <c r="B953" s="155" t="n"/>
      <c r="C953" s="155" t="n"/>
      <c r="D953" s="155" t="n"/>
      <c r="E953" s="155" t="n"/>
      <c r="F953" s="155" t="n"/>
      <c r="G953" s="155" t="n"/>
      <c r="H953" s="155" t="n"/>
      <c r="I953" s="155" t="n"/>
      <c r="J953" s="155" t="n"/>
    </row>
    <row r="954" ht="15.75" customHeight="1" s="130">
      <c r="B954" s="155" t="n"/>
      <c r="C954" s="155" t="n"/>
      <c r="D954" s="155" t="n"/>
      <c r="E954" s="155" t="n"/>
      <c r="F954" s="155" t="n"/>
      <c r="G954" s="155" t="n"/>
      <c r="H954" s="155" t="n"/>
      <c r="I954" s="155" t="n"/>
      <c r="J954" s="155" t="n"/>
    </row>
    <row r="955" ht="15.75" customHeight="1" s="130">
      <c r="B955" s="155" t="n"/>
      <c r="C955" s="155" t="n"/>
      <c r="D955" s="155" t="n"/>
      <c r="E955" s="155" t="n"/>
      <c r="F955" s="155" t="n"/>
      <c r="G955" s="155" t="n"/>
      <c r="H955" s="155" t="n"/>
      <c r="I955" s="155" t="n"/>
      <c r="J955" s="155" t="n"/>
    </row>
    <row r="956" ht="15.75" customHeight="1" s="130">
      <c r="B956" s="155" t="n"/>
      <c r="C956" s="155" t="n"/>
      <c r="D956" s="155" t="n"/>
      <c r="E956" s="155" t="n"/>
      <c r="F956" s="155" t="n"/>
      <c r="G956" s="155" t="n"/>
      <c r="H956" s="155" t="n"/>
      <c r="I956" s="155" t="n"/>
      <c r="J956" s="155" t="n"/>
    </row>
    <row r="957" ht="15.75" customHeight="1" s="130">
      <c r="B957" s="155" t="n"/>
      <c r="C957" s="155" t="n"/>
      <c r="D957" s="155" t="n"/>
      <c r="E957" s="155" t="n"/>
      <c r="F957" s="155" t="n"/>
      <c r="G957" s="155" t="n"/>
      <c r="H957" s="155" t="n"/>
      <c r="I957" s="155" t="n"/>
      <c r="J957" s="155" t="n"/>
    </row>
    <row r="958" ht="15.75" customHeight="1" s="130">
      <c r="B958" s="155" t="n"/>
      <c r="C958" s="155" t="n"/>
      <c r="D958" s="155" t="n"/>
      <c r="E958" s="155" t="n"/>
      <c r="F958" s="155" t="n"/>
      <c r="G958" s="155" t="n"/>
      <c r="H958" s="155" t="n"/>
      <c r="I958" s="155" t="n"/>
      <c r="J958" s="155" t="n"/>
    </row>
    <row r="959" ht="15.75" customHeight="1" s="130">
      <c r="B959" s="155" t="n"/>
      <c r="C959" s="155" t="n"/>
      <c r="D959" s="155" t="n"/>
      <c r="E959" s="155" t="n"/>
      <c r="F959" s="155" t="n"/>
      <c r="G959" s="155" t="n"/>
      <c r="H959" s="155" t="n"/>
      <c r="I959" s="155" t="n"/>
      <c r="J959" s="155" t="n"/>
    </row>
    <row r="960" ht="15.75" customHeight="1" s="130">
      <c r="B960" s="155" t="n"/>
      <c r="C960" s="155" t="n"/>
      <c r="D960" s="155" t="n"/>
      <c r="E960" s="155" t="n"/>
      <c r="F960" s="155" t="n"/>
      <c r="G960" s="155" t="n"/>
      <c r="H960" s="155" t="n"/>
      <c r="I960" s="155" t="n"/>
      <c r="J960" s="155" t="n"/>
    </row>
    <row r="961" ht="15.75" customHeight="1" s="130">
      <c r="B961" s="155" t="n"/>
      <c r="C961" s="155" t="n"/>
      <c r="D961" s="155" t="n"/>
      <c r="E961" s="155" t="n"/>
      <c r="F961" s="155" t="n"/>
      <c r="G961" s="155" t="n"/>
      <c r="H961" s="155" t="n"/>
      <c r="I961" s="155" t="n"/>
      <c r="J961" s="155" t="n"/>
    </row>
    <row r="962" ht="15.75" customHeight="1" s="130">
      <c r="B962" s="155" t="n"/>
      <c r="C962" s="155" t="n"/>
      <c r="D962" s="155" t="n"/>
      <c r="E962" s="155" t="n"/>
      <c r="F962" s="155" t="n"/>
      <c r="G962" s="155" t="n"/>
      <c r="H962" s="155" t="n"/>
      <c r="I962" s="155" t="n"/>
      <c r="J962" s="155" t="n"/>
    </row>
    <row r="963" ht="15.75" customHeight="1" s="130">
      <c r="B963" s="155" t="n"/>
      <c r="C963" s="155" t="n"/>
      <c r="D963" s="155" t="n"/>
      <c r="E963" s="155" t="n"/>
      <c r="F963" s="155" t="n"/>
      <c r="G963" s="155" t="n"/>
      <c r="H963" s="155" t="n"/>
      <c r="I963" s="155" t="n"/>
      <c r="J963" s="155" t="n"/>
    </row>
    <row r="964" ht="15.75" customHeight="1" s="130">
      <c r="B964" s="155" t="n"/>
      <c r="C964" s="155" t="n"/>
      <c r="D964" s="155" t="n"/>
      <c r="E964" s="155" t="n"/>
      <c r="F964" s="155" t="n"/>
      <c r="G964" s="155" t="n"/>
      <c r="H964" s="155" t="n"/>
      <c r="I964" s="155" t="n"/>
      <c r="J964" s="155" t="n"/>
    </row>
    <row r="965" ht="15.75" customHeight="1" s="130">
      <c r="B965" s="155" t="n"/>
      <c r="C965" s="155" t="n"/>
      <c r="D965" s="155" t="n"/>
      <c r="E965" s="155" t="n"/>
      <c r="F965" s="155" t="n"/>
      <c r="G965" s="155" t="n"/>
      <c r="H965" s="155" t="n"/>
      <c r="I965" s="155" t="n"/>
      <c r="J965" s="155" t="n"/>
    </row>
    <row r="966" ht="15.75" customHeight="1" s="130">
      <c r="B966" s="155" t="n"/>
      <c r="C966" s="155" t="n"/>
      <c r="D966" s="155" t="n"/>
      <c r="E966" s="155" t="n"/>
      <c r="F966" s="155" t="n"/>
      <c r="G966" s="155" t="n"/>
      <c r="H966" s="155" t="n"/>
      <c r="I966" s="155" t="n"/>
      <c r="J966" s="155" t="n"/>
    </row>
    <row r="967" ht="15.75" customHeight="1" s="130">
      <c r="B967" s="155" t="n"/>
      <c r="C967" s="155" t="n"/>
      <c r="D967" s="155" t="n"/>
      <c r="E967" s="155" t="n"/>
      <c r="F967" s="155" t="n"/>
      <c r="G967" s="155" t="n"/>
      <c r="H967" s="155" t="n"/>
      <c r="I967" s="155" t="n"/>
      <c r="J967" s="155" t="n"/>
    </row>
    <row r="968" ht="15.75" customHeight="1" s="130">
      <c r="B968" s="155" t="n"/>
      <c r="C968" s="155" t="n"/>
      <c r="D968" s="155" t="n"/>
      <c r="E968" s="155" t="n"/>
      <c r="F968" s="155" t="n"/>
      <c r="G968" s="155" t="n"/>
      <c r="H968" s="155" t="n"/>
      <c r="I968" s="155" t="n"/>
      <c r="J968" s="155" t="n"/>
    </row>
    <row r="969" ht="15.75" customHeight="1" s="130">
      <c r="B969" s="155" t="n"/>
      <c r="C969" s="155" t="n"/>
      <c r="D969" s="155" t="n"/>
      <c r="E969" s="155" t="n"/>
      <c r="F969" s="155" t="n"/>
      <c r="G969" s="155" t="n"/>
      <c r="H969" s="155" t="n"/>
      <c r="I969" s="155" t="n"/>
      <c r="J969" s="155" t="n"/>
    </row>
    <row r="970" ht="15.75" customHeight="1" s="130">
      <c r="B970" s="155" t="n"/>
      <c r="C970" s="155" t="n"/>
      <c r="D970" s="155" t="n"/>
      <c r="E970" s="155" t="n"/>
      <c r="F970" s="155" t="n"/>
      <c r="G970" s="155" t="n"/>
      <c r="H970" s="155" t="n"/>
      <c r="I970" s="155" t="n"/>
      <c r="J970" s="155" t="n"/>
    </row>
    <row r="971" ht="15.75" customHeight="1" s="130">
      <c r="B971" s="155" t="n"/>
      <c r="C971" s="155" t="n"/>
      <c r="D971" s="155" t="n"/>
      <c r="E971" s="155" t="n"/>
      <c r="F971" s="155" t="n"/>
      <c r="G971" s="155" t="n"/>
      <c r="H971" s="155" t="n"/>
      <c r="I971" s="155" t="n"/>
      <c r="J971" s="155" t="n"/>
    </row>
    <row r="972" ht="15.75" customHeight="1" s="130">
      <c r="B972" s="155" t="n"/>
      <c r="C972" s="155" t="n"/>
      <c r="D972" s="155" t="n"/>
      <c r="E972" s="155" t="n"/>
      <c r="F972" s="155" t="n"/>
      <c r="G972" s="155" t="n"/>
      <c r="H972" s="155" t="n"/>
      <c r="I972" s="155" t="n"/>
      <c r="J972" s="155" t="n"/>
    </row>
    <row r="973" ht="15.75" customHeight="1" s="130">
      <c r="B973" s="155" t="n"/>
      <c r="C973" s="155" t="n"/>
      <c r="D973" s="155" t="n"/>
      <c r="E973" s="155" t="n"/>
      <c r="F973" s="155" t="n"/>
      <c r="G973" s="155" t="n"/>
      <c r="H973" s="155" t="n"/>
      <c r="I973" s="155" t="n"/>
      <c r="J973" s="155" t="n"/>
    </row>
    <row r="974" ht="15.75" customHeight="1" s="130">
      <c r="B974" s="155" t="n"/>
      <c r="C974" s="155" t="n"/>
      <c r="D974" s="155" t="n"/>
      <c r="E974" s="155" t="n"/>
      <c r="F974" s="155" t="n"/>
      <c r="G974" s="155" t="n"/>
      <c r="H974" s="155" t="n"/>
      <c r="I974" s="155" t="n"/>
      <c r="J974" s="155" t="n"/>
    </row>
    <row r="975" ht="15.75" customHeight="1" s="130">
      <c r="B975" s="155" t="n"/>
      <c r="C975" s="155" t="n"/>
      <c r="D975" s="155" t="n"/>
      <c r="E975" s="155" t="n"/>
      <c r="F975" s="155" t="n"/>
      <c r="G975" s="155" t="n"/>
      <c r="H975" s="155" t="n"/>
      <c r="I975" s="155" t="n"/>
      <c r="J975" s="155" t="n"/>
    </row>
    <row r="976" ht="15.75" customHeight="1" s="130">
      <c r="B976" s="155" t="n"/>
      <c r="C976" s="155" t="n"/>
      <c r="D976" s="155" t="n"/>
      <c r="E976" s="155" t="n"/>
      <c r="F976" s="155" t="n"/>
      <c r="G976" s="155" t="n"/>
      <c r="H976" s="155" t="n"/>
      <c r="I976" s="155" t="n"/>
      <c r="J976" s="155" t="n"/>
    </row>
    <row r="977" ht="15.75" customHeight="1" s="130">
      <c r="B977" s="155" t="n"/>
      <c r="C977" s="155" t="n"/>
      <c r="D977" s="155" t="n"/>
      <c r="E977" s="155" t="n"/>
      <c r="F977" s="155" t="n"/>
      <c r="G977" s="155" t="n"/>
      <c r="H977" s="155" t="n"/>
      <c r="I977" s="155" t="n"/>
      <c r="J977" s="155" t="n"/>
    </row>
    <row r="978" ht="15.75" customHeight="1" s="130">
      <c r="B978" s="155" t="n"/>
      <c r="C978" s="155" t="n"/>
      <c r="D978" s="155" t="n"/>
      <c r="E978" s="155" t="n"/>
      <c r="F978" s="155" t="n"/>
      <c r="G978" s="155" t="n"/>
      <c r="H978" s="155" t="n"/>
      <c r="I978" s="155" t="n"/>
      <c r="J978" s="155" t="n"/>
    </row>
    <row r="979" ht="15.75" customHeight="1" s="130">
      <c r="B979" s="155" t="n"/>
      <c r="C979" s="155" t="n"/>
      <c r="D979" s="155" t="n"/>
      <c r="E979" s="155" t="n"/>
      <c r="F979" s="155" t="n"/>
      <c r="G979" s="155" t="n"/>
      <c r="H979" s="155" t="n"/>
      <c r="I979" s="155" t="n"/>
      <c r="J979" s="155" t="n"/>
    </row>
    <row r="980" ht="15.75" customHeight="1" s="130">
      <c r="B980" s="155" t="n"/>
      <c r="C980" s="155" t="n"/>
      <c r="D980" s="155" t="n"/>
      <c r="E980" s="155" t="n"/>
      <c r="F980" s="155" t="n"/>
      <c r="G980" s="155" t="n"/>
      <c r="H980" s="155" t="n"/>
      <c r="I980" s="155" t="n"/>
      <c r="J980" s="155" t="n"/>
    </row>
    <row r="981" ht="15.75" customHeight="1" s="130">
      <c r="B981" s="155" t="n"/>
      <c r="C981" s="155" t="n"/>
      <c r="D981" s="155" t="n"/>
      <c r="E981" s="155" t="n"/>
      <c r="F981" s="155" t="n"/>
      <c r="G981" s="155" t="n"/>
      <c r="H981" s="155" t="n"/>
      <c r="I981" s="155" t="n"/>
      <c r="J981" s="155" t="n"/>
    </row>
    <row r="982" ht="15.75" customHeight="1" s="130">
      <c r="B982" s="155" t="n"/>
      <c r="C982" s="155" t="n"/>
      <c r="D982" s="155" t="n"/>
      <c r="E982" s="155" t="n"/>
      <c r="F982" s="155" t="n"/>
      <c r="G982" s="155" t="n"/>
      <c r="H982" s="155" t="n"/>
      <c r="I982" s="155" t="n"/>
      <c r="J982" s="155" t="n"/>
    </row>
    <row r="983" ht="15.75" customHeight="1" s="130">
      <c r="B983" s="155" t="n"/>
      <c r="C983" s="155" t="n"/>
      <c r="D983" s="155" t="n"/>
      <c r="E983" s="155" t="n"/>
      <c r="F983" s="155" t="n"/>
      <c r="G983" s="155" t="n"/>
      <c r="H983" s="155" t="n"/>
      <c r="I983" s="155" t="n"/>
      <c r="J983" s="155" t="n"/>
    </row>
    <row r="984" ht="15.75" customHeight="1" s="130">
      <c r="B984" s="155" t="n"/>
      <c r="C984" s="155" t="n"/>
      <c r="D984" s="155" t="n"/>
      <c r="E984" s="155" t="n"/>
      <c r="F984" s="155" t="n"/>
      <c r="G984" s="155" t="n"/>
      <c r="H984" s="155" t="n"/>
      <c r="I984" s="155" t="n"/>
      <c r="J984" s="155" t="n"/>
    </row>
    <row r="985" ht="15.75" customHeight="1" s="130">
      <c r="B985" s="155" t="n"/>
      <c r="C985" s="155" t="n"/>
      <c r="D985" s="155" t="n"/>
      <c r="E985" s="155" t="n"/>
      <c r="F985" s="155" t="n"/>
      <c r="G985" s="155" t="n"/>
      <c r="H985" s="155" t="n"/>
      <c r="I985" s="155" t="n"/>
      <c r="J985" s="155" t="n"/>
    </row>
    <row r="986" ht="15.75" customHeight="1" s="130">
      <c r="B986" s="155" t="n"/>
      <c r="C986" s="155" t="n"/>
      <c r="D986" s="155" t="n"/>
      <c r="E986" s="155" t="n"/>
      <c r="F986" s="155" t="n"/>
      <c r="G986" s="155" t="n"/>
      <c r="H986" s="155" t="n"/>
      <c r="I986" s="155" t="n"/>
      <c r="J986" s="155" t="n"/>
    </row>
    <row r="987" ht="15.75" customHeight="1" s="130">
      <c r="B987" s="155" t="n"/>
      <c r="C987" s="155" t="n"/>
      <c r="D987" s="155" t="n"/>
      <c r="E987" s="155" t="n"/>
      <c r="F987" s="155" t="n"/>
      <c r="G987" s="155" t="n"/>
      <c r="H987" s="155" t="n"/>
      <c r="I987" s="155" t="n"/>
      <c r="J987" s="155" t="n"/>
    </row>
    <row r="988" ht="15.75" customHeight="1" s="130">
      <c r="B988" s="155" t="n"/>
      <c r="C988" s="155" t="n"/>
      <c r="D988" s="155" t="n"/>
      <c r="E988" s="155" t="n"/>
      <c r="F988" s="155" t="n"/>
      <c r="G988" s="155" t="n"/>
      <c r="H988" s="155" t="n"/>
      <c r="I988" s="155" t="n"/>
      <c r="J988" s="155" t="n"/>
    </row>
    <row r="989" ht="15.75" customHeight="1" s="130">
      <c r="B989" s="155" t="n"/>
      <c r="C989" s="155" t="n"/>
      <c r="D989" s="155" t="n"/>
      <c r="E989" s="155" t="n"/>
      <c r="F989" s="155" t="n"/>
      <c r="G989" s="155" t="n"/>
      <c r="H989" s="155" t="n"/>
      <c r="I989" s="155" t="n"/>
      <c r="J989" s="155" t="n"/>
    </row>
    <row r="990" ht="15.75" customHeight="1" s="130">
      <c r="B990" s="155" t="n"/>
      <c r="C990" s="155" t="n"/>
      <c r="D990" s="155" t="n"/>
      <c r="E990" s="155" t="n"/>
      <c r="F990" s="155" t="n"/>
      <c r="G990" s="155" t="n"/>
      <c r="H990" s="155" t="n"/>
      <c r="I990" s="155" t="n"/>
      <c r="J990" s="155" t="n"/>
    </row>
    <row r="991" ht="15.75" customHeight="1" s="130">
      <c r="B991" s="155" t="n"/>
      <c r="C991" s="155" t="n"/>
      <c r="D991" s="155" t="n"/>
      <c r="E991" s="155" t="n"/>
      <c r="F991" s="155" t="n"/>
      <c r="G991" s="155" t="n"/>
      <c r="H991" s="155" t="n"/>
      <c r="I991" s="155" t="n"/>
      <c r="J991" s="155" t="n"/>
    </row>
    <row r="992" ht="15.75" customHeight="1" s="130">
      <c r="B992" s="155" t="n"/>
      <c r="C992" s="155" t="n"/>
      <c r="D992" s="155" t="n"/>
      <c r="E992" s="155" t="n"/>
      <c r="F992" s="155" t="n"/>
      <c r="G992" s="155" t="n"/>
      <c r="H992" s="155" t="n"/>
      <c r="I992" s="155" t="n"/>
      <c r="J992" s="155" t="n"/>
    </row>
    <row r="993" ht="15.75" customHeight="1" s="130">
      <c r="B993" s="155" t="n"/>
      <c r="C993" s="155" t="n"/>
      <c r="D993" s="155" t="n"/>
      <c r="E993" s="155" t="n"/>
      <c r="F993" s="155" t="n"/>
      <c r="G993" s="155" t="n"/>
      <c r="H993" s="155" t="n"/>
      <c r="I993" s="155" t="n"/>
      <c r="J993" s="155" t="n"/>
    </row>
    <row r="994" ht="15.75" customHeight="1" s="130">
      <c r="B994" s="155" t="n"/>
      <c r="C994" s="155" t="n"/>
      <c r="D994" s="155" t="n"/>
      <c r="E994" s="155" t="n"/>
      <c r="F994" s="155" t="n"/>
      <c r="G994" s="155" t="n"/>
      <c r="H994" s="155" t="n"/>
      <c r="I994" s="155" t="n"/>
      <c r="J994" s="155" t="n"/>
    </row>
    <row r="995" ht="15.75" customHeight="1" s="130">
      <c r="B995" s="155" t="n"/>
      <c r="C995" s="155" t="n"/>
      <c r="D995" s="155" t="n"/>
      <c r="E995" s="155" t="n"/>
      <c r="F995" s="155" t="n"/>
      <c r="G995" s="155" t="n"/>
      <c r="H995" s="155" t="n"/>
      <c r="I995" s="155" t="n"/>
      <c r="J995" s="155" t="n"/>
    </row>
    <row r="996" ht="15.75" customHeight="1" s="130">
      <c r="B996" s="155" t="n"/>
      <c r="C996" s="155" t="n"/>
      <c r="D996" s="155" t="n"/>
      <c r="E996" s="155" t="n"/>
      <c r="F996" s="155" t="n"/>
      <c r="G996" s="155" t="n"/>
      <c r="H996" s="155" t="n"/>
      <c r="I996" s="155" t="n"/>
      <c r="J996" s="155" t="n"/>
    </row>
    <row r="997" ht="15.75" customHeight="1" s="130">
      <c r="B997" s="155" t="n"/>
      <c r="C997" s="155" t="n"/>
      <c r="D997" s="155" t="n"/>
      <c r="E997" s="155" t="n"/>
      <c r="F997" s="155" t="n"/>
      <c r="G997" s="155" t="n"/>
      <c r="H997" s="155" t="n"/>
      <c r="I997" s="155" t="n"/>
      <c r="J997" s="155" t="n"/>
    </row>
    <row r="998" ht="15.75" customHeight="1" s="130">
      <c r="B998" s="155" t="n"/>
      <c r="C998" s="155" t="n"/>
      <c r="D998" s="155" t="n"/>
      <c r="E998" s="155" t="n"/>
      <c r="F998" s="155" t="n"/>
      <c r="G998" s="155" t="n"/>
      <c r="H998" s="155" t="n"/>
      <c r="I998" s="155" t="n"/>
      <c r="J998" s="155" t="n"/>
    </row>
    <row r="999" ht="15.75" customHeight="1" s="130">
      <c r="B999" s="155" t="n"/>
      <c r="C999" s="155" t="n"/>
      <c r="D999" s="155" t="n"/>
      <c r="E999" s="155" t="n"/>
      <c r="F999" s="155" t="n"/>
      <c r="G999" s="155" t="n"/>
      <c r="H999" s="155" t="n"/>
      <c r="I999" s="155" t="n"/>
      <c r="J999" s="155" t="n"/>
    </row>
    <row r="1000" ht="15.75" customHeight="1" s="130">
      <c r="B1000" s="155" t="n"/>
      <c r="C1000" s="155" t="n"/>
      <c r="D1000" s="155" t="n"/>
      <c r="E1000" s="155" t="n"/>
      <c r="F1000" s="155" t="n"/>
      <c r="G1000" s="155" t="n"/>
      <c r="H1000" s="155" t="n"/>
      <c r="I1000" s="155" t="n"/>
      <c r="J1000" s="155" t="n"/>
    </row>
    <row r="1001" ht="15.75" customHeight="1" s="130">
      <c r="B1001" s="155" t="n"/>
      <c r="C1001" s="155" t="n"/>
      <c r="D1001" s="155" t="n"/>
      <c r="E1001" s="155" t="n"/>
      <c r="F1001" s="155" t="n"/>
      <c r="G1001" s="155" t="n"/>
      <c r="H1001" s="155" t="n"/>
      <c r="I1001" s="155" t="n"/>
      <c r="J1001" s="155" t="n"/>
    </row>
    <row r="1002" ht="15.75" customHeight="1" s="130">
      <c r="B1002" s="155" t="n"/>
      <c r="C1002" s="155" t="n"/>
      <c r="D1002" s="155" t="n"/>
      <c r="E1002" s="155" t="n"/>
      <c r="F1002" s="155" t="n"/>
      <c r="G1002" s="155" t="n"/>
      <c r="H1002" s="155" t="n"/>
      <c r="I1002" s="155" t="n"/>
      <c r="J1002" s="155" t="n"/>
    </row>
    <row r="1003" ht="15.75" customHeight="1" s="130">
      <c r="B1003" s="155" t="n"/>
      <c r="C1003" s="155" t="n"/>
      <c r="D1003" s="155" t="n"/>
      <c r="E1003" s="155" t="n"/>
      <c r="F1003" s="155" t="n"/>
      <c r="G1003" s="155" t="n"/>
      <c r="H1003" s="155" t="n"/>
      <c r="I1003" s="155" t="n"/>
      <c r="J1003" s="155" t="n"/>
    </row>
    <row r="1004" ht="15.75" customHeight="1" s="130">
      <c r="B1004" s="155" t="n"/>
      <c r="C1004" s="155" t="n"/>
      <c r="D1004" s="155" t="n"/>
      <c r="E1004" s="155" t="n"/>
      <c r="F1004" s="155" t="n"/>
      <c r="G1004" s="155" t="n"/>
      <c r="H1004" s="155" t="n"/>
      <c r="I1004" s="155" t="n"/>
      <c r="J1004" s="155" t="n"/>
    </row>
    <row r="1005" ht="15.75" customHeight="1" s="130">
      <c r="B1005" s="155" t="n"/>
      <c r="C1005" s="155" t="n"/>
      <c r="D1005" s="155" t="n"/>
      <c r="E1005" s="155" t="n"/>
      <c r="F1005" s="155" t="n"/>
      <c r="G1005" s="155" t="n"/>
      <c r="H1005" s="155" t="n"/>
      <c r="I1005" s="155" t="n"/>
      <c r="J1005" s="155" t="n"/>
    </row>
    <row r="1006" ht="15.75" customHeight="1" s="130">
      <c r="B1006" s="155" t="n"/>
      <c r="C1006" s="155" t="n"/>
      <c r="D1006" s="155" t="n"/>
      <c r="E1006" s="155" t="n"/>
      <c r="F1006" s="155" t="n"/>
      <c r="G1006" s="155" t="n"/>
      <c r="H1006" s="155" t="n"/>
      <c r="I1006" s="155" t="n"/>
      <c r="J1006" s="155" t="n"/>
    </row>
    <row r="1007" ht="15.75" customHeight="1" s="130">
      <c r="B1007" s="155" t="n"/>
      <c r="C1007" s="155" t="n"/>
      <c r="D1007" s="155" t="n"/>
      <c r="E1007" s="155" t="n"/>
      <c r="F1007" s="155" t="n"/>
      <c r="G1007" s="155" t="n"/>
      <c r="H1007" s="155" t="n"/>
      <c r="I1007" s="155" t="n"/>
      <c r="J1007" s="155" t="n"/>
    </row>
    <row r="1008" ht="15.75" customHeight="1" s="130">
      <c r="B1008" s="155" t="n"/>
      <c r="C1008" s="155" t="n"/>
      <c r="D1008" s="155" t="n"/>
      <c r="E1008" s="155" t="n"/>
      <c r="F1008" s="155" t="n"/>
      <c r="G1008" s="155" t="n"/>
      <c r="H1008" s="155" t="n"/>
      <c r="I1008" s="155" t="n"/>
      <c r="J1008" s="155" t="n"/>
    </row>
    <row r="1009" ht="15.75" customHeight="1" s="130">
      <c r="B1009" s="155" t="n"/>
      <c r="C1009" s="155" t="n"/>
      <c r="D1009" s="155" t="n"/>
      <c r="E1009" s="155" t="n"/>
      <c r="F1009" s="155" t="n"/>
      <c r="G1009" s="155" t="n"/>
      <c r="H1009" s="155" t="n"/>
      <c r="I1009" s="155" t="n"/>
      <c r="J1009" s="155" t="n"/>
    </row>
    <row r="1010" ht="15.75" customHeight="1" s="130">
      <c r="B1010" s="155" t="n"/>
      <c r="C1010" s="155" t="n"/>
      <c r="D1010" s="155" t="n"/>
      <c r="E1010" s="155" t="n"/>
      <c r="F1010" s="155" t="n"/>
      <c r="G1010" s="155" t="n"/>
      <c r="H1010" s="155" t="n"/>
      <c r="I1010" s="155" t="n"/>
      <c r="J1010" s="155" t="n"/>
    </row>
    <row r="1011" ht="15.75" customHeight="1" s="130">
      <c r="B1011" s="155" t="n"/>
      <c r="C1011" s="155" t="n"/>
      <c r="D1011" s="155" t="n"/>
      <c r="E1011" s="155" t="n"/>
      <c r="F1011" s="155" t="n"/>
      <c r="G1011" s="155" t="n"/>
      <c r="H1011" s="155" t="n"/>
      <c r="I1011" s="155" t="n"/>
      <c r="J1011" s="155" t="n"/>
    </row>
    <row r="1012" ht="15.75" customHeight="1" s="130">
      <c r="B1012" s="155" t="n"/>
      <c r="C1012" s="155" t="n"/>
      <c r="D1012" s="155" t="n"/>
      <c r="E1012" s="155" t="n"/>
      <c r="F1012" s="155" t="n"/>
      <c r="G1012" s="155" t="n"/>
      <c r="H1012" s="155" t="n"/>
      <c r="I1012" s="155" t="n"/>
      <c r="J1012" s="155" t="n"/>
    </row>
    <row r="1013" ht="15.75" customHeight="1" s="130">
      <c r="B1013" s="155" t="n"/>
      <c r="C1013" s="155" t="n"/>
      <c r="D1013" s="155" t="n"/>
      <c r="E1013" s="155" t="n"/>
      <c r="F1013" s="155" t="n"/>
      <c r="G1013" s="155" t="n"/>
      <c r="H1013" s="155" t="n"/>
      <c r="I1013" s="155" t="n"/>
      <c r="J1013" s="155" t="n"/>
    </row>
    <row r="1014" ht="15.75" customHeight="1" s="130">
      <c r="B1014" s="155" t="n"/>
      <c r="C1014" s="155" t="n"/>
      <c r="D1014" s="155" t="n"/>
      <c r="E1014" s="155" t="n"/>
      <c r="F1014" s="155" t="n"/>
      <c r="G1014" s="155" t="n"/>
      <c r="H1014" s="155" t="n"/>
      <c r="I1014" s="155" t="n"/>
      <c r="J1014" s="155" t="n"/>
    </row>
    <row r="1015" ht="15.75" customHeight="1" s="130">
      <c r="B1015" s="155" t="n"/>
      <c r="C1015" s="155" t="n"/>
      <c r="D1015" s="155" t="n"/>
      <c r="E1015" s="155" t="n"/>
      <c r="F1015" s="155" t="n"/>
      <c r="G1015" s="155" t="n"/>
      <c r="H1015" s="155" t="n"/>
      <c r="I1015" s="155" t="n"/>
      <c r="J1015" s="155" t="n"/>
    </row>
    <row r="1016" ht="15.75" customHeight="1" s="130">
      <c r="B1016" s="155" t="n"/>
      <c r="C1016" s="155" t="n"/>
      <c r="D1016" s="155" t="n"/>
      <c r="E1016" s="155" t="n"/>
      <c r="F1016" s="155" t="n"/>
      <c r="G1016" s="155" t="n"/>
      <c r="H1016" s="155" t="n"/>
      <c r="I1016" s="155" t="n"/>
      <c r="J1016" s="155" t="n"/>
    </row>
    <row r="1017" ht="15.75" customHeight="1" s="130">
      <c r="B1017" s="155" t="n"/>
      <c r="C1017" s="155" t="n"/>
      <c r="D1017" s="155" t="n"/>
      <c r="E1017" s="155" t="n"/>
      <c r="F1017" s="155" t="n"/>
      <c r="G1017" s="155" t="n"/>
      <c r="H1017" s="155" t="n"/>
      <c r="I1017" s="155" t="n"/>
      <c r="J1017" s="155" t="n"/>
    </row>
    <row r="1018" ht="15.75" customHeight="1" s="130">
      <c r="B1018" s="155" t="n"/>
      <c r="C1018" s="155" t="n"/>
      <c r="D1018" s="155" t="n"/>
      <c r="E1018" s="155" t="n"/>
      <c r="F1018" s="155" t="n"/>
      <c r="G1018" s="155" t="n"/>
      <c r="H1018" s="155" t="n"/>
      <c r="I1018" s="155" t="n"/>
      <c r="J1018" s="155" t="n"/>
    </row>
    <row r="1019" ht="15.75" customHeight="1" s="130">
      <c r="B1019" s="155" t="n"/>
      <c r="C1019" s="155" t="n"/>
      <c r="D1019" s="155" t="n"/>
      <c r="E1019" s="155" t="n"/>
      <c r="F1019" s="155" t="n"/>
      <c r="G1019" s="155" t="n"/>
      <c r="H1019" s="155" t="n"/>
      <c r="I1019" s="155" t="n"/>
      <c r="J1019" s="155" t="n"/>
    </row>
    <row r="1020" ht="15.75" customHeight="1" s="130">
      <c r="B1020" s="155" t="n"/>
      <c r="C1020" s="155" t="n"/>
      <c r="D1020" s="155" t="n"/>
      <c r="E1020" s="155" t="n"/>
      <c r="F1020" s="155" t="n"/>
      <c r="G1020" s="155" t="n"/>
      <c r="H1020" s="155" t="n"/>
      <c r="I1020" s="155" t="n"/>
      <c r="J1020" s="155" t="n"/>
    </row>
    <row r="1021" ht="15.75" customHeight="1" s="130">
      <c r="B1021" s="155" t="n"/>
      <c r="C1021" s="155" t="n"/>
      <c r="D1021" s="155" t="n"/>
      <c r="E1021" s="155" t="n"/>
      <c r="F1021" s="155" t="n"/>
      <c r="G1021" s="155" t="n"/>
      <c r="H1021" s="155" t="n"/>
      <c r="I1021" s="155" t="n"/>
      <c r="J1021" s="155" t="n"/>
    </row>
    <row r="1022" ht="15.75" customHeight="1" s="130">
      <c r="B1022" s="155" t="n"/>
      <c r="C1022" s="155" t="n"/>
      <c r="D1022" s="155" t="n"/>
      <c r="E1022" s="155" t="n"/>
      <c r="F1022" s="155" t="n"/>
      <c r="G1022" s="155" t="n"/>
      <c r="H1022" s="155" t="n"/>
      <c r="I1022" s="155" t="n"/>
      <c r="J1022" s="155" t="n"/>
    </row>
    <row r="1023" ht="15.75" customHeight="1" s="130">
      <c r="B1023" s="155" t="n"/>
      <c r="C1023" s="155" t="n"/>
      <c r="D1023" s="155" t="n"/>
      <c r="E1023" s="155" t="n"/>
      <c r="F1023" s="155" t="n"/>
      <c r="G1023" s="155" t="n"/>
      <c r="H1023" s="155" t="n"/>
      <c r="I1023" s="155" t="n"/>
      <c r="J1023" s="155" t="n"/>
    </row>
    <row r="1024" ht="15.75" customHeight="1" s="130">
      <c r="B1024" s="155" t="n"/>
      <c r="C1024" s="155" t="n"/>
      <c r="D1024" s="155" t="n"/>
      <c r="E1024" s="155" t="n"/>
      <c r="F1024" s="155" t="n"/>
      <c r="G1024" s="155" t="n"/>
      <c r="H1024" s="155" t="n"/>
      <c r="I1024" s="155" t="n"/>
      <c r="J1024" s="155" t="n"/>
    </row>
    <row r="1025" ht="15.75" customHeight="1" s="130">
      <c r="B1025" s="155" t="n"/>
      <c r="C1025" s="155" t="n"/>
      <c r="D1025" s="155" t="n"/>
      <c r="E1025" s="155" t="n"/>
      <c r="F1025" s="155" t="n"/>
      <c r="G1025" s="155" t="n"/>
      <c r="H1025" s="155" t="n"/>
      <c r="I1025" s="155" t="n"/>
      <c r="J1025" s="155" t="n"/>
    </row>
    <row r="1026" ht="15.75" customHeight="1" s="130">
      <c r="B1026" s="155" t="n"/>
      <c r="C1026" s="155" t="n"/>
      <c r="D1026" s="155" t="n"/>
      <c r="E1026" s="155" t="n"/>
      <c r="F1026" s="155" t="n"/>
      <c r="G1026" s="155" t="n"/>
      <c r="H1026" s="155" t="n"/>
      <c r="I1026" s="155" t="n"/>
      <c r="J1026" s="155" t="n"/>
    </row>
    <row r="1027" ht="15.75" customHeight="1" s="130">
      <c r="B1027" s="155" t="n"/>
      <c r="C1027" s="155" t="n"/>
      <c r="D1027" s="155" t="n"/>
      <c r="E1027" s="155" t="n"/>
      <c r="F1027" s="155" t="n"/>
      <c r="G1027" s="155" t="n"/>
      <c r="H1027" s="155" t="n"/>
      <c r="I1027" s="155" t="n"/>
      <c r="J1027" s="155" t="n"/>
    </row>
    <row r="1028" ht="15.75" customHeight="1" s="130">
      <c r="B1028" s="155" t="n"/>
      <c r="C1028" s="155" t="n"/>
      <c r="D1028" s="155" t="n"/>
      <c r="E1028" s="155" t="n"/>
      <c r="F1028" s="155" t="n"/>
      <c r="G1028" s="155" t="n"/>
      <c r="H1028" s="155" t="n"/>
      <c r="I1028" s="155" t="n"/>
      <c r="J1028" s="155" t="n"/>
    </row>
    <row r="1029" ht="15.75" customHeight="1" s="130">
      <c r="B1029" s="155" t="n"/>
      <c r="C1029" s="155" t="n"/>
      <c r="D1029" s="155" t="n"/>
      <c r="E1029" s="155" t="n"/>
      <c r="F1029" s="155" t="n"/>
      <c r="G1029" s="155" t="n"/>
      <c r="H1029" s="155" t="n"/>
      <c r="I1029" s="155" t="n"/>
      <c r="J1029" s="155" t="n"/>
    </row>
    <row r="1030" ht="15.75" customHeight="1" s="130">
      <c r="B1030" s="155" t="n"/>
      <c r="C1030" s="155" t="n"/>
      <c r="D1030" s="155" t="n"/>
      <c r="E1030" s="155" t="n"/>
      <c r="F1030" s="155" t="n"/>
      <c r="G1030" s="155" t="n"/>
      <c r="H1030" s="155" t="n"/>
      <c r="I1030" s="155" t="n"/>
      <c r="J1030" s="155" t="n"/>
    </row>
    <row r="1031" ht="15.75" customHeight="1" s="130">
      <c r="B1031" s="155" t="n"/>
      <c r="C1031" s="155" t="n"/>
      <c r="D1031" s="155" t="n"/>
      <c r="E1031" s="155" t="n"/>
      <c r="F1031" s="155" t="n"/>
      <c r="G1031" s="155" t="n"/>
      <c r="H1031" s="155" t="n"/>
      <c r="I1031" s="155" t="n"/>
      <c r="J1031" s="155" t="n"/>
    </row>
    <row r="1032" ht="15.75" customHeight="1" s="130">
      <c r="B1032" s="155" t="n"/>
      <c r="C1032" s="155" t="n"/>
      <c r="D1032" s="155" t="n"/>
      <c r="E1032" s="155" t="n"/>
      <c r="F1032" s="155" t="n"/>
      <c r="G1032" s="155" t="n"/>
      <c r="H1032" s="155" t="n"/>
      <c r="I1032" s="155" t="n"/>
      <c r="J1032" s="155" t="n"/>
    </row>
    <row r="1033" ht="15.75" customHeight="1" s="130">
      <c r="B1033" s="155" t="n"/>
      <c r="C1033" s="155" t="n"/>
      <c r="D1033" s="155" t="n"/>
      <c r="E1033" s="155" t="n"/>
      <c r="F1033" s="155" t="n"/>
      <c r="G1033" s="155" t="n"/>
      <c r="H1033" s="155" t="n"/>
      <c r="I1033" s="155" t="n"/>
      <c r="J1033" s="155" t="n"/>
    </row>
    <row r="1034" ht="15.75" customHeight="1" s="130">
      <c r="B1034" s="155" t="n"/>
      <c r="C1034" s="155" t="n"/>
      <c r="D1034" s="155" t="n"/>
      <c r="E1034" s="155" t="n"/>
      <c r="F1034" s="155" t="n"/>
      <c r="G1034" s="155" t="n"/>
      <c r="H1034" s="155" t="n"/>
      <c r="I1034" s="155" t="n"/>
      <c r="J1034" s="155" t="n"/>
    </row>
    <row r="1035" ht="15.75" customHeight="1" s="130">
      <c r="B1035" s="155" t="n"/>
      <c r="C1035" s="155" t="n"/>
      <c r="D1035" s="155" t="n"/>
      <c r="E1035" s="155" t="n"/>
      <c r="F1035" s="155" t="n"/>
      <c r="G1035" s="155" t="n"/>
      <c r="H1035" s="155" t="n"/>
      <c r="I1035" s="155" t="n"/>
      <c r="J1035" s="155" t="n"/>
    </row>
    <row r="1036" ht="15.75" customHeight="1" s="130">
      <c r="B1036" s="155" t="n"/>
      <c r="C1036" s="155" t="n"/>
      <c r="D1036" s="155" t="n"/>
      <c r="E1036" s="155" t="n"/>
      <c r="F1036" s="155" t="n"/>
      <c r="G1036" s="155" t="n"/>
      <c r="H1036" s="155" t="n"/>
      <c r="I1036" s="155" t="n"/>
      <c r="J1036" s="155" t="n"/>
    </row>
    <row r="1037" ht="15.75" customHeight="1" s="130">
      <c r="B1037" s="155" t="n"/>
      <c r="C1037" s="155" t="n"/>
      <c r="D1037" s="155" t="n"/>
      <c r="E1037" s="155" t="n"/>
      <c r="F1037" s="155" t="n"/>
      <c r="G1037" s="155" t="n"/>
      <c r="H1037" s="155" t="n"/>
      <c r="I1037" s="155" t="n"/>
      <c r="J1037" s="155" t="n"/>
    </row>
    <row r="1038" ht="15.75" customHeight="1" s="130">
      <c r="B1038" s="155" t="n"/>
      <c r="C1038" s="155" t="n"/>
      <c r="D1038" s="155" t="n"/>
      <c r="E1038" s="155" t="n"/>
      <c r="F1038" s="155" t="n"/>
      <c r="G1038" s="155" t="n"/>
      <c r="H1038" s="155" t="n"/>
      <c r="I1038" s="155" t="n"/>
      <c r="J1038" s="155" t="n"/>
    </row>
    <row r="1039" ht="15.75" customHeight="1" s="130">
      <c r="B1039" s="155" t="n"/>
      <c r="C1039" s="155" t="n"/>
      <c r="D1039" s="155" t="n"/>
      <c r="E1039" s="155" t="n"/>
      <c r="F1039" s="155" t="n"/>
      <c r="G1039" s="155" t="n"/>
      <c r="H1039" s="155" t="n"/>
      <c r="I1039" s="155" t="n"/>
      <c r="J1039" s="155" t="n"/>
    </row>
    <row r="1040" ht="15.75" customHeight="1" s="130">
      <c r="B1040" s="155" t="n"/>
      <c r="C1040" s="155" t="n"/>
      <c r="D1040" s="155" t="n"/>
      <c r="E1040" s="155" t="n"/>
      <c r="F1040" s="155" t="n"/>
      <c r="G1040" s="155" t="n"/>
      <c r="H1040" s="155" t="n"/>
      <c r="I1040" s="155" t="n"/>
      <c r="J1040" s="155" t="n"/>
    </row>
    <row r="1041" ht="15.75" customHeight="1" s="130">
      <c r="B1041" s="155" t="n"/>
      <c r="C1041" s="155" t="n"/>
      <c r="D1041" s="155" t="n"/>
      <c r="E1041" s="155" t="n"/>
      <c r="F1041" s="155" t="n"/>
      <c r="G1041" s="155" t="n"/>
      <c r="H1041" s="155" t="n"/>
      <c r="I1041" s="155" t="n"/>
      <c r="J1041" s="155" t="n"/>
    </row>
    <row r="1042" ht="15.75" customHeight="1" s="130">
      <c r="B1042" s="155" t="n"/>
      <c r="C1042" s="155" t="n"/>
      <c r="D1042" s="155" t="n"/>
      <c r="E1042" s="155" t="n"/>
      <c r="F1042" s="155" t="n"/>
      <c r="G1042" s="155" t="n"/>
      <c r="H1042" s="155" t="n"/>
      <c r="I1042" s="155" t="n"/>
      <c r="J1042" s="155" t="n"/>
    </row>
    <row r="1043" ht="15.75" customHeight="1" s="130">
      <c r="B1043" s="155" t="n"/>
      <c r="C1043" s="155" t="n"/>
      <c r="D1043" s="155" t="n"/>
      <c r="E1043" s="155" t="n"/>
      <c r="F1043" s="155" t="n"/>
      <c r="G1043" s="155" t="n"/>
      <c r="H1043" s="155" t="n"/>
      <c r="I1043" s="155" t="n"/>
      <c r="J1043" s="155" t="n"/>
    </row>
    <row r="1044" ht="15.75" customHeight="1" s="130">
      <c r="B1044" s="155" t="n"/>
      <c r="C1044" s="155" t="n"/>
      <c r="D1044" s="155" t="n"/>
      <c r="E1044" s="155" t="n"/>
      <c r="F1044" s="155" t="n"/>
      <c r="G1044" s="155" t="n"/>
      <c r="H1044" s="155" t="n"/>
      <c r="I1044" s="155" t="n"/>
      <c r="J1044" s="155" t="n"/>
    </row>
    <row r="1045" ht="15.75" customHeight="1" s="130">
      <c r="B1045" s="155" t="n"/>
      <c r="C1045" s="155" t="n"/>
      <c r="D1045" s="155" t="n"/>
      <c r="E1045" s="155" t="n"/>
      <c r="F1045" s="155" t="n"/>
      <c r="G1045" s="155" t="n"/>
      <c r="H1045" s="155" t="n"/>
      <c r="I1045" s="155" t="n"/>
      <c r="J1045" s="155" t="n"/>
    </row>
    <row r="1046" ht="15.75" customHeight="1" s="130">
      <c r="B1046" s="155" t="n"/>
      <c r="C1046" s="155" t="n"/>
      <c r="D1046" s="155" t="n"/>
      <c r="E1046" s="155" t="n"/>
      <c r="F1046" s="155" t="n"/>
      <c r="G1046" s="155" t="n"/>
      <c r="H1046" s="155" t="n"/>
      <c r="I1046" s="155" t="n"/>
      <c r="J1046" s="155" t="n"/>
    </row>
    <row r="1047" ht="15.75" customHeight="1" s="130">
      <c r="B1047" s="155" t="n"/>
      <c r="C1047" s="155" t="n"/>
      <c r="D1047" s="155" t="n"/>
      <c r="E1047" s="155" t="n"/>
      <c r="F1047" s="155" t="n"/>
      <c r="G1047" s="155" t="n"/>
      <c r="H1047" s="155" t="n"/>
      <c r="I1047" s="155" t="n"/>
      <c r="J1047" s="155" t="n"/>
    </row>
    <row r="1048" ht="15.75" customHeight="1" s="130">
      <c r="B1048" s="155" t="n"/>
      <c r="C1048" s="155" t="n"/>
      <c r="D1048" s="155" t="n"/>
      <c r="E1048" s="155" t="n"/>
      <c r="F1048" s="155" t="n"/>
      <c r="G1048" s="155" t="n"/>
      <c r="H1048" s="155" t="n"/>
      <c r="I1048" s="155" t="n"/>
      <c r="J1048" s="155" t="n"/>
    </row>
    <row r="1049" ht="15.75" customHeight="1" s="130">
      <c r="B1049" s="155" t="n"/>
      <c r="C1049" s="155" t="n"/>
      <c r="D1049" s="155" t="n"/>
      <c r="E1049" s="155" t="n"/>
      <c r="F1049" s="155" t="n"/>
      <c r="G1049" s="155" t="n"/>
      <c r="H1049" s="155" t="n"/>
      <c r="I1049" s="155" t="n"/>
      <c r="J1049" s="155" t="n"/>
    </row>
    <row r="1050" ht="15.75" customHeight="1" s="130">
      <c r="B1050" s="155" t="n"/>
      <c r="C1050" s="155" t="n"/>
      <c r="D1050" s="155" t="n"/>
      <c r="E1050" s="155" t="n"/>
      <c r="F1050" s="155" t="n"/>
      <c r="G1050" s="155" t="n"/>
      <c r="H1050" s="155" t="n"/>
      <c r="I1050" s="155" t="n"/>
      <c r="J1050" s="155" t="n"/>
    </row>
    <row r="1051" ht="15.75" customHeight="1" s="130">
      <c r="B1051" s="155" t="n"/>
      <c r="C1051" s="155" t="n"/>
      <c r="D1051" s="155" t="n"/>
      <c r="E1051" s="155" t="n"/>
      <c r="F1051" s="155" t="n"/>
      <c r="G1051" s="155" t="n"/>
      <c r="H1051" s="155" t="n"/>
      <c r="I1051" s="155" t="n"/>
      <c r="J1051" s="155" t="n"/>
    </row>
    <row r="1052" ht="15.75" customHeight="1" s="130">
      <c r="B1052" s="155" t="n"/>
      <c r="C1052" s="155" t="n"/>
      <c r="D1052" s="155" t="n"/>
      <c r="E1052" s="155" t="n"/>
      <c r="F1052" s="155" t="n"/>
      <c r="G1052" s="155" t="n"/>
      <c r="H1052" s="155" t="n"/>
      <c r="I1052" s="155" t="n"/>
      <c r="J1052" s="155" t="n"/>
    </row>
    <row r="1053" ht="15.75" customHeight="1" s="130">
      <c r="B1053" s="155" t="n"/>
      <c r="C1053" s="155" t="n"/>
      <c r="D1053" s="155" t="n"/>
      <c r="E1053" s="155" t="n"/>
      <c r="F1053" s="155" t="n"/>
      <c r="G1053" s="155" t="n"/>
      <c r="H1053" s="155" t="n"/>
      <c r="I1053" s="155" t="n"/>
      <c r="J1053" s="155" t="n"/>
    </row>
    <row r="1054" ht="15.75" customHeight="1" s="130">
      <c r="B1054" s="155" t="n"/>
      <c r="C1054" s="155" t="n"/>
      <c r="D1054" s="155" t="n"/>
      <c r="E1054" s="155" t="n"/>
      <c r="F1054" s="155" t="n"/>
      <c r="G1054" s="155" t="n"/>
      <c r="H1054" s="155" t="n"/>
      <c r="I1054" s="155" t="n"/>
      <c r="J1054" s="155" t="n"/>
    </row>
    <row r="1055" ht="15.75" customHeight="1" s="130">
      <c r="B1055" s="155" t="n"/>
      <c r="C1055" s="155" t="n"/>
      <c r="D1055" s="155" t="n"/>
      <c r="E1055" s="155" t="n"/>
      <c r="F1055" s="155" t="n"/>
      <c r="G1055" s="155" t="n"/>
      <c r="H1055" s="155" t="n"/>
      <c r="I1055" s="155" t="n"/>
      <c r="J1055" s="155" t="n"/>
    </row>
    <row r="1056" ht="15.75" customHeight="1" s="130">
      <c r="B1056" s="155" t="n"/>
      <c r="C1056" s="155" t="n"/>
      <c r="D1056" s="155" t="n"/>
      <c r="E1056" s="155" t="n"/>
      <c r="F1056" s="155" t="n"/>
      <c r="G1056" s="155" t="n"/>
      <c r="H1056" s="155" t="n"/>
      <c r="I1056" s="155" t="n"/>
      <c r="J1056" s="155" t="n"/>
    </row>
    <row r="1057" ht="15.75" customHeight="1" s="130">
      <c r="B1057" s="155" t="n"/>
      <c r="C1057" s="155" t="n"/>
      <c r="D1057" s="155" t="n"/>
      <c r="E1057" s="155" t="n"/>
      <c r="F1057" s="155" t="n"/>
      <c r="G1057" s="155" t="n"/>
      <c r="H1057" s="155" t="n"/>
      <c r="I1057" s="155" t="n"/>
      <c r="J1057" s="155" t="n"/>
    </row>
    <row r="1058" ht="15.75" customHeight="1" s="130">
      <c r="B1058" s="155" t="n"/>
      <c r="C1058" s="155" t="n"/>
      <c r="D1058" s="155" t="n"/>
      <c r="E1058" s="155" t="n"/>
      <c r="F1058" s="155" t="n"/>
      <c r="G1058" s="155" t="n"/>
      <c r="H1058" s="155" t="n"/>
      <c r="I1058" s="155" t="n"/>
      <c r="J1058" s="155" t="n"/>
    </row>
    <row r="1059" ht="15.75" customHeight="1" s="130">
      <c r="B1059" s="155" t="n"/>
      <c r="C1059" s="155" t="n"/>
      <c r="D1059" s="155" t="n"/>
      <c r="E1059" s="155" t="n"/>
      <c r="F1059" s="155" t="n"/>
      <c r="G1059" s="155" t="n"/>
      <c r="H1059" s="155" t="n"/>
      <c r="I1059" s="155" t="n"/>
      <c r="J1059" s="155" t="n"/>
    </row>
    <row r="1060" ht="15.75" customHeight="1" s="130">
      <c r="B1060" s="155" t="n"/>
      <c r="C1060" s="155" t="n"/>
      <c r="D1060" s="155" t="n"/>
      <c r="E1060" s="155" t="n"/>
      <c r="F1060" s="155" t="n"/>
      <c r="G1060" s="155" t="n"/>
      <c r="H1060" s="155" t="n"/>
      <c r="I1060" s="155" t="n"/>
      <c r="J1060" s="155" t="n"/>
    </row>
    <row r="1061" ht="15.75" customHeight="1" s="130">
      <c r="B1061" s="155" t="n"/>
      <c r="C1061" s="155" t="n"/>
      <c r="D1061" s="155" t="n"/>
      <c r="E1061" s="155" t="n"/>
      <c r="F1061" s="155" t="n"/>
      <c r="G1061" s="155" t="n"/>
      <c r="H1061" s="155" t="n"/>
      <c r="I1061" s="155" t="n"/>
      <c r="J1061" s="155" t="n"/>
    </row>
    <row r="1062" ht="15.75" customHeight="1" s="130">
      <c r="B1062" s="155" t="n"/>
      <c r="C1062" s="155" t="n"/>
      <c r="D1062" s="155" t="n"/>
      <c r="E1062" s="155" t="n"/>
      <c r="F1062" s="155" t="n"/>
      <c r="G1062" s="155" t="n"/>
      <c r="H1062" s="155" t="n"/>
      <c r="I1062" s="155" t="n"/>
      <c r="J1062" s="155" t="n"/>
    </row>
    <row r="1063" ht="15.75" customHeight="1" s="130">
      <c r="B1063" s="155" t="n"/>
      <c r="C1063" s="155" t="n"/>
      <c r="D1063" s="155" t="n"/>
      <c r="E1063" s="155" t="n"/>
      <c r="F1063" s="155" t="n"/>
      <c r="G1063" s="155" t="n"/>
      <c r="H1063" s="155" t="n"/>
      <c r="I1063" s="155" t="n"/>
      <c r="J1063" s="155" t="n"/>
    </row>
    <row r="1064" ht="15.75" customHeight="1" s="130">
      <c r="B1064" s="155" t="n"/>
      <c r="C1064" s="155" t="n"/>
      <c r="D1064" s="155" t="n"/>
      <c r="E1064" s="155" t="n"/>
      <c r="F1064" s="155" t="n"/>
      <c r="G1064" s="155" t="n"/>
      <c r="H1064" s="155" t="n"/>
      <c r="I1064" s="155" t="n"/>
      <c r="J1064" s="155" t="n"/>
    </row>
    <row r="1065" ht="15.75" customHeight="1" s="130">
      <c r="B1065" s="155" t="n"/>
      <c r="C1065" s="155" t="n"/>
      <c r="D1065" s="155" t="n"/>
      <c r="E1065" s="155" t="n"/>
      <c r="F1065" s="155" t="n"/>
      <c r="G1065" s="155" t="n"/>
      <c r="H1065" s="155" t="n"/>
      <c r="I1065" s="155" t="n"/>
      <c r="J1065" s="155" t="n"/>
    </row>
    <row r="1066" ht="15.75" customHeight="1" s="130">
      <c r="B1066" s="155" t="n"/>
      <c r="C1066" s="155" t="n"/>
      <c r="D1066" s="155" t="n"/>
      <c r="E1066" s="155" t="n"/>
      <c r="F1066" s="155" t="n"/>
      <c r="G1066" s="155" t="n"/>
      <c r="H1066" s="155" t="n"/>
      <c r="I1066" s="155" t="n"/>
      <c r="J1066" s="155" t="n"/>
    </row>
    <row r="1067" ht="15.75" customHeight="1" s="130">
      <c r="B1067" s="155" t="n"/>
      <c r="C1067" s="155" t="n"/>
      <c r="D1067" s="155" t="n"/>
      <c r="E1067" s="155" t="n"/>
      <c r="F1067" s="155" t="n"/>
      <c r="G1067" s="155" t="n"/>
      <c r="H1067" s="155" t="n"/>
      <c r="I1067" s="155" t="n"/>
      <c r="J1067" s="155" t="n"/>
    </row>
    <row r="1068" ht="15.75" customHeight="1" s="130">
      <c r="B1068" s="155" t="n"/>
      <c r="C1068" s="155" t="n"/>
      <c r="D1068" s="155" t="n"/>
      <c r="E1068" s="155" t="n"/>
      <c r="F1068" s="155" t="n"/>
      <c r="G1068" s="155" t="n"/>
      <c r="H1068" s="155" t="n"/>
      <c r="I1068" s="155" t="n"/>
      <c r="J1068" s="155" t="n"/>
    </row>
    <row r="1069" ht="15.75" customHeight="1" s="130">
      <c r="B1069" s="155" t="n"/>
      <c r="C1069" s="155" t="n"/>
      <c r="D1069" s="155" t="n"/>
      <c r="E1069" s="155" t="n"/>
      <c r="F1069" s="155" t="n"/>
      <c r="G1069" s="155" t="n"/>
      <c r="H1069" s="155" t="n"/>
      <c r="I1069" s="155" t="n"/>
      <c r="J1069" s="155" t="n"/>
    </row>
    <row r="1070" ht="15.75" customHeight="1" s="130">
      <c r="B1070" s="155" t="n"/>
      <c r="C1070" s="155" t="n"/>
      <c r="D1070" s="155" t="n"/>
      <c r="E1070" s="155" t="n"/>
      <c r="F1070" s="155" t="n"/>
      <c r="G1070" s="155" t="n"/>
      <c r="H1070" s="155" t="n"/>
      <c r="I1070" s="155" t="n"/>
      <c r="J1070" s="155" t="n"/>
    </row>
    <row r="1071" ht="15.75" customHeight="1" s="130">
      <c r="B1071" s="155" t="n"/>
      <c r="C1071" s="155" t="n"/>
      <c r="D1071" s="155" t="n"/>
      <c r="E1071" s="155" t="n"/>
      <c r="F1071" s="155" t="n"/>
      <c r="G1071" s="155" t="n"/>
      <c r="H1071" s="155" t="n"/>
      <c r="I1071" s="155" t="n"/>
      <c r="J1071" s="155" t="n"/>
    </row>
    <row r="1072" ht="15.75" customHeight="1" s="130">
      <c r="B1072" s="155" t="n"/>
      <c r="C1072" s="155" t="n"/>
      <c r="D1072" s="155" t="n"/>
      <c r="E1072" s="155" t="n"/>
      <c r="F1072" s="155" t="n"/>
      <c r="G1072" s="155" t="n"/>
      <c r="H1072" s="155" t="n"/>
      <c r="I1072" s="155" t="n"/>
      <c r="J1072" s="155" t="n"/>
    </row>
    <row r="1073" ht="15.75" customHeight="1" s="130">
      <c r="B1073" s="155" t="n"/>
      <c r="C1073" s="155" t="n"/>
      <c r="D1073" s="155" t="n"/>
      <c r="E1073" s="155" t="n"/>
      <c r="F1073" s="155" t="n"/>
      <c r="G1073" s="155" t="n"/>
      <c r="H1073" s="155" t="n"/>
      <c r="I1073" s="155" t="n"/>
      <c r="J1073" s="155" t="n"/>
    </row>
    <row r="1074" ht="15.75" customHeight="1" s="130">
      <c r="B1074" s="155" t="n"/>
      <c r="C1074" s="155" t="n"/>
      <c r="D1074" s="155" t="n"/>
      <c r="E1074" s="155" t="n"/>
      <c r="F1074" s="155" t="n"/>
      <c r="G1074" s="155" t="n"/>
      <c r="H1074" s="155" t="n"/>
      <c r="I1074" s="155" t="n"/>
      <c r="J1074" s="155" t="n"/>
    </row>
    <row r="1075" ht="15.75" customHeight="1" s="130">
      <c r="B1075" s="155" t="n"/>
      <c r="C1075" s="155" t="n"/>
      <c r="D1075" s="155" t="n"/>
      <c r="E1075" s="155" t="n"/>
      <c r="F1075" s="155" t="n"/>
      <c r="G1075" s="155" t="n"/>
      <c r="H1075" s="155" t="n"/>
      <c r="I1075" s="155" t="n"/>
      <c r="J1075" s="155" t="n"/>
    </row>
    <row r="1076" ht="15.75" customHeight="1" s="130">
      <c r="B1076" s="155" t="n"/>
      <c r="C1076" s="155" t="n"/>
      <c r="D1076" s="155" t="n"/>
      <c r="E1076" s="155" t="n"/>
      <c r="F1076" s="155" t="n"/>
      <c r="G1076" s="155" t="n"/>
      <c r="H1076" s="155" t="n"/>
      <c r="I1076" s="155" t="n"/>
      <c r="J1076" s="155" t="n"/>
    </row>
    <row r="1077" ht="15.75" customHeight="1" s="130">
      <c r="B1077" s="155" t="n"/>
      <c r="C1077" s="155" t="n"/>
      <c r="D1077" s="155" t="n"/>
      <c r="E1077" s="155" t="n"/>
      <c r="F1077" s="155" t="n"/>
      <c r="G1077" s="155" t="n"/>
      <c r="H1077" s="155" t="n"/>
      <c r="I1077" s="155" t="n"/>
      <c r="J1077" s="155" t="n"/>
    </row>
    <row r="1078" ht="15.75" customHeight="1" s="130">
      <c r="B1078" s="155" t="n"/>
      <c r="C1078" s="155" t="n"/>
      <c r="D1078" s="155" t="n"/>
      <c r="E1078" s="155" t="n"/>
      <c r="F1078" s="155" t="n"/>
      <c r="G1078" s="155" t="n"/>
      <c r="H1078" s="155" t="n"/>
      <c r="I1078" s="155" t="n"/>
      <c r="J1078" s="155" t="n"/>
    </row>
    <row r="1079" ht="15.75" customHeight="1" s="130">
      <c r="B1079" s="155" t="n"/>
      <c r="C1079" s="155" t="n"/>
      <c r="D1079" s="155" t="n"/>
      <c r="E1079" s="155" t="n"/>
      <c r="F1079" s="155" t="n"/>
      <c r="G1079" s="155" t="n"/>
      <c r="H1079" s="155" t="n"/>
      <c r="I1079" s="155" t="n"/>
      <c r="J1079" s="155" t="n"/>
    </row>
    <row r="1080" ht="15.75" customHeight="1" s="130">
      <c r="B1080" s="155" t="n"/>
      <c r="C1080" s="155" t="n"/>
      <c r="D1080" s="155" t="n"/>
      <c r="E1080" s="155" t="n"/>
      <c r="F1080" s="155" t="n"/>
      <c r="G1080" s="155" t="n"/>
      <c r="H1080" s="155" t="n"/>
      <c r="I1080" s="155" t="n"/>
      <c r="J1080" s="155" t="n"/>
    </row>
    <row r="1081" ht="15.75" customHeight="1" s="130">
      <c r="B1081" s="155" t="n"/>
      <c r="C1081" s="155" t="n"/>
      <c r="D1081" s="155" t="n"/>
      <c r="E1081" s="155" t="n"/>
      <c r="F1081" s="155" t="n"/>
      <c r="G1081" s="155" t="n"/>
      <c r="H1081" s="155" t="n"/>
      <c r="I1081" s="155" t="n"/>
      <c r="J1081" s="155" t="n"/>
    </row>
    <row r="1082" ht="15.75" customHeight="1" s="130">
      <c r="B1082" s="155" t="n"/>
      <c r="C1082" s="155" t="n"/>
      <c r="D1082" s="155" t="n"/>
      <c r="E1082" s="155" t="n"/>
      <c r="F1082" s="155" t="n"/>
      <c r="G1082" s="155" t="n"/>
      <c r="H1082" s="155" t="n"/>
      <c r="I1082" s="155" t="n"/>
      <c r="J1082" s="155" t="n"/>
    </row>
    <row r="1083" ht="15.75" customHeight="1" s="130">
      <c r="B1083" s="155" t="n"/>
      <c r="C1083" s="155" t="n"/>
      <c r="D1083" s="155" t="n"/>
      <c r="E1083" s="155" t="n"/>
      <c r="F1083" s="155" t="n"/>
      <c r="G1083" s="155" t="n"/>
      <c r="H1083" s="155" t="n"/>
      <c r="I1083" s="155" t="n"/>
      <c r="J1083" s="155" t="n"/>
    </row>
    <row r="1084" ht="15.75" customHeight="1" s="130">
      <c r="B1084" s="155" t="n"/>
      <c r="C1084" s="155" t="n"/>
      <c r="D1084" s="155" t="n"/>
      <c r="E1084" s="155" t="n"/>
      <c r="F1084" s="155" t="n"/>
      <c r="G1084" s="155" t="n"/>
      <c r="H1084" s="155" t="n"/>
      <c r="I1084" s="155" t="n"/>
      <c r="J1084" s="155" t="n"/>
    </row>
    <row r="1085" ht="15.75" customHeight="1" s="130">
      <c r="B1085" s="155" t="n"/>
      <c r="C1085" s="155" t="n"/>
      <c r="D1085" s="155" t="n"/>
      <c r="E1085" s="155" t="n"/>
      <c r="F1085" s="155" t="n"/>
      <c r="G1085" s="155" t="n"/>
      <c r="H1085" s="155" t="n"/>
      <c r="I1085" s="155" t="n"/>
      <c r="J1085" s="155" t="n"/>
    </row>
    <row r="1086" ht="15.75" customHeight="1" s="130">
      <c r="B1086" s="155" t="n"/>
      <c r="C1086" s="155" t="n"/>
      <c r="D1086" s="155" t="n"/>
      <c r="E1086" s="155" t="n"/>
      <c r="F1086" s="155" t="n"/>
      <c r="G1086" s="155" t="n"/>
      <c r="H1086" s="155" t="n"/>
      <c r="I1086" s="155" t="n"/>
      <c r="J1086" s="155" t="n"/>
    </row>
    <row r="1087" ht="15.75" customHeight="1" s="130">
      <c r="B1087" s="155" t="n"/>
      <c r="C1087" s="155" t="n"/>
      <c r="D1087" s="155" t="n"/>
      <c r="E1087" s="155" t="n"/>
      <c r="F1087" s="155" t="n"/>
      <c r="G1087" s="155" t="n"/>
      <c r="H1087" s="155" t="n"/>
      <c r="I1087" s="155" t="n"/>
      <c r="J1087" s="155" t="n"/>
    </row>
    <row r="1088" ht="15.75" customHeight="1" s="130">
      <c r="B1088" s="155" t="n"/>
      <c r="C1088" s="155" t="n"/>
      <c r="D1088" s="155" t="n"/>
      <c r="E1088" s="155" t="n"/>
      <c r="F1088" s="155" t="n"/>
      <c r="G1088" s="155" t="n"/>
      <c r="H1088" s="155" t="n"/>
      <c r="I1088" s="155" t="n"/>
      <c r="J1088" s="155" t="n"/>
    </row>
    <row r="1089" ht="15.75" customHeight="1" s="130">
      <c r="B1089" s="155" t="n"/>
      <c r="C1089" s="155" t="n"/>
      <c r="D1089" s="155" t="n"/>
      <c r="E1089" s="155" t="n"/>
      <c r="F1089" s="155" t="n"/>
      <c r="G1089" s="155" t="n"/>
      <c r="H1089" s="155" t="n"/>
      <c r="I1089" s="155" t="n"/>
      <c r="J1089" s="155" t="n"/>
    </row>
    <row r="1090" ht="15.75" customHeight="1" s="130">
      <c r="B1090" s="155" t="n"/>
      <c r="C1090" s="155" t="n"/>
      <c r="D1090" s="155" t="n"/>
      <c r="E1090" s="155" t="n"/>
      <c r="F1090" s="155" t="n"/>
      <c r="G1090" s="155" t="n"/>
      <c r="H1090" s="155" t="n"/>
      <c r="I1090" s="155" t="n"/>
      <c r="J1090" s="155" t="n"/>
    </row>
    <row r="1091" ht="15.75" customHeight="1" s="130">
      <c r="B1091" s="155" t="n"/>
      <c r="C1091" s="155" t="n"/>
      <c r="D1091" s="155" t="n"/>
      <c r="E1091" s="155" t="n"/>
      <c r="F1091" s="155" t="n"/>
      <c r="G1091" s="155" t="n"/>
      <c r="H1091" s="155" t="n"/>
      <c r="I1091" s="155" t="n"/>
      <c r="J1091" s="155" t="n"/>
    </row>
    <row r="1092" ht="15.75" customHeight="1" s="130">
      <c r="B1092" s="155" t="n"/>
      <c r="C1092" s="155" t="n"/>
      <c r="D1092" s="155" t="n"/>
      <c r="E1092" s="155" t="n"/>
      <c r="F1092" s="155" t="n"/>
      <c r="G1092" s="155" t="n"/>
      <c r="H1092" s="155" t="n"/>
      <c r="I1092" s="155" t="n"/>
      <c r="J1092" s="155" t="n"/>
    </row>
    <row r="1093" ht="15.75" customHeight="1" s="130">
      <c r="B1093" s="155" t="n"/>
      <c r="C1093" s="155" t="n"/>
      <c r="D1093" s="155" t="n"/>
      <c r="E1093" s="155" t="n"/>
      <c r="F1093" s="155" t="n"/>
      <c r="G1093" s="155" t="n"/>
      <c r="H1093" s="155" t="n"/>
      <c r="I1093" s="155" t="n"/>
      <c r="J1093" s="155" t="n"/>
    </row>
    <row r="1094" ht="15.75" customHeight="1" s="130">
      <c r="B1094" s="155" t="n"/>
      <c r="C1094" s="155" t="n"/>
      <c r="D1094" s="155" t="n"/>
      <c r="E1094" s="155" t="n"/>
      <c r="F1094" s="155" t="n"/>
      <c r="G1094" s="155" t="n"/>
      <c r="H1094" s="155" t="n"/>
      <c r="I1094" s="155" t="n"/>
      <c r="J1094" s="155" t="n"/>
    </row>
    <row r="1095" ht="15.75" customHeight="1" s="130">
      <c r="B1095" s="155" t="n"/>
      <c r="C1095" s="155" t="n"/>
      <c r="D1095" s="155" t="n"/>
      <c r="E1095" s="155" t="n"/>
      <c r="F1095" s="155" t="n"/>
      <c r="G1095" s="155" t="n"/>
      <c r="H1095" s="155" t="n"/>
      <c r="I1095" s="155" t="n"/>
      <c r="J1095" s="155" t="n"/>
    </row>
    <row r="1096" ht="15.75" customHeight="1" s="130">
      <c r="B1096" s="155" t="n"/>
      <c r="C1096" s="155" t="n"/>
      <c r="D1096" s="155" t="n"/>
      <c r="E1096" s="155" t="n"/>
      <c r="F1096" s="155" t="n"/>
      <c r="G1096" s="155" t="n"/>
      <c r="H1096" s="155" t="n"/>
      <c r="I1096" s="155" t="n"/>
      <c r="J1096" s="155" t="n"/>
    </row>
    <row r="1097" ht="15.75" customHeight="1" s="130">
      <c r="B1097" s="155" t="n"/>
      <c r="C1097" s="155" t="n"/>
      <c r="D1097" s="155" t="n"/>
      <c r="E1097" s="155" t="n"/>
      <c r="F1097" s="155" t="n"/>
      <c r="G1097" s="155" t="n"/>
      <c r="H1097" s="155" t="n"/>
      <c r="I1097" s="155" t="n"/>
      <c r="J1097" s="155" t="n"/>
    </row>
    <row r="1098" ht="15.75" customHeight="1" s="130">
      <c r="B1098" s="155" t="n"/>
      <c r="C1098" s="155" t="n"/>
      <c r="D1098" s="155" t="n"/>
      <c r="E1098" s="155" t="n"/>
      <c r="F1098" s="155" t="n"/>
      <c r="G1098" s="155" t="n"/>
      <c r="H1098" s="155" t="n"/>
      <c r="I1098" s="155" t="n"/>
      <c r="J1098" s="155" t="n"/>
    </row>
    <row r="1099" ht="15.75" customHeight="1" s="130">
      <c r="B1099" s="155" t="n"/>
      <c r="C1099" s="155" t="n"/>
      <c r="D1099" s="155" t="n"/>
      <c r="E1099" s="155" t="n"/>
      <c r="F1099" s="155" t="n"/>
      <c r="G1099" s="155" t="n"/>
      <c r="H1099" s="155" t="n"/>
      <c r="I1099" s="155" t="n"/>
      <c r="J1099" s="155" t="n"/>
    </row>
    <row r="1100" ht="15.75" customHeight="1" s="130">
      <c r="B1100" s="155" t="n"/>
      <c r="C1100" s="155" t="n"/>
      <c r="D1100" s="155" t="n"/>
      <c r="E1100" s="155" t="n"/>
      <c r="F1100" s="155" t="n"/>
      <c r="G1100" s="155" t="n"/>
      <c r="H1100" s="155" t="n"/>
      <c r="I1100" s="155" t="n"/>
      <c r="J1100" s="155" t="n"/>
    </row>
    <row r="1101" ht="15.75" customHeight="1" s="130">
      <c r="B1101" s="155" t="n"/>
      <c r="C1101" s="155" t="n"/>
      <c r="D1101" s="155" t="n"/>
      <c r="E1101" s="155" t="n"/>
      <c r="F1101" s="155" t="n"/>
      <c r="G1101" s="155" t="n"/>
      <c r="H1101" s="155" t="n"/>
      <c r="I1101" s="155" t="n"/>
      <c r="J1101" s="155" t="n"/>
    </row>
    <row r="1102" ht="15.75" customHeight="1" s="130">
      <c r="B1102" s="155" t="n"/>
      <c r="C1102" s="155" t="n"/>
      <c r="D1102" s="155" t="n"/>
      <c r="E1102" s="155" t="n"/>
      <c r="F1102" s="155" t="n"/>
      <c r="G1102" s="155" t="n"/>
      <c r="H1102" s="155" t="n"/>
      <c r="I1102" s="155" t="n"/>
      <c r="J1102" s="155" t="n"/>
    </row>
    <row r="1103" ht="15.75" customHeight="1" s="130">
      <c r="B1103" s="155" t="n"/>
      <c r="C1103" s="155" t="n"/>
      <c r="D1103" s="155" t="n"/>
      <c r="E1103" s="155" t="n"/>
      <c r="F1103" s="155" t="n"/>
      <c r="G1103" s="155" t="n"/>
      <c r="H1103" s="155" t="n"/>
      <c r="I1103" s="155" t="n"/>
      <c r="J1103" s="155" t="n"/>
    </row>
    <row r="1104" ht="15.75" customHeight="1" s="130">
      <c r="B1104" s="155" t="n"/>
      <c r="C1104" s="155" t="n"/>
      <c r="D1104" s="155" t="n"/>
      <c r="E1104" s="155" t="n"/>
      <c r="F1104" s="155" t="n"/>
      <c r="G1104" s="155" t="n"/>
      <c r="H1104" s="155" t="n"/>
      <c r="I1104" s="155" t="n"/>
      <c r="J1104" s="155" t="n"/>
    </row>
    <row r="1105" ht="15.75" customHeight="1" s="130">
      <c r="B1105" s="155" t="n"/>
      <c r="C1105" s="155" t="n"/>
      <c r="D1105" s="155" t="n"/>
      <c r="E1105" s="155" t="n"/>
      <c r="F1105" s="155" t="n"/>
      <c r="G1105" s="155" t="n"/>
      <c r="H1105" s="155" t="n"/>
      <c r="I1105" s="155" t="n"/>
      <c r="J1105" s="155" t="n"/>
    </row>
    <row r="1106" ht="15.75" customHeight="1" s="130">
      <c r="B1106" s="155" t="n"/>
      <c r="C1106" s="155" t="n"/>
      <c r="D1106" s="155" t="n"/>
      <c r="E1106" s="155" t="n"/>
      <c r="F1106" s="155" t="n"/>
      <c r="G1106" s="155" t="n"/>
      <c r="H1106" s="155" t="n"/>
      <c r="I1106" s="155" t="n"/>
      <c r="J1106" s="155" t="n"/>
    </row>
    <row r="1107" ht="15.75" customHeight="1" s="130">
      <c r="B1107" s="155" t="n"/>
      <c r="C1107" s="155" t="n"/>
      <c r="D1107" s="155" t="n"/>
      <c r="E1107" s="155" t="n"/>
      <c r="F1107" s="155" t="n"/>
      <c r="G1107" s="155" t="n"/>
      <c r="H1107" s="155" t="n"/>
      <c r="I1107" s="155" t="n"/>
      <c r="J1107" s="155" t="n"/>
    </row>
    <row r="1108" ht="15.75" customHeight="1" s="130">
      <c r="B1108" s="155" t="n"/>
      <c r="C1108" s="155" t="n"/>
      <c r="D1108" s="155" t="n"/>
      <c r="E1108" s="155" t="n"/>
      <c r="F1108" s="155" t="n"/>
      <c r="G1108" s="155" t="n"/>
      <c r="H1108" s="155" t="n"/>
      <c r="I1108" s="155" t="n"/>
      <c r="J1108" s="155" t="n"/>
    </row>
    <row r="1109" ht="15.75" customHeight="1" s="130">
      <c r="B1109" s="155" t="n"/>
      <c r="C1109" s="155" t="n"/>
      <c r="D1109" s="155" t="n"/>
      <c r="E1109" s="155" t="n"/>
      <c r="F1109" s="155" t="n"/>
      <c r="G1109" s="155" t="n"/>
      <c r="H1109" s="155" t="n"/>
      <c r="I1109" s="155" t="n"/>
      <c r="J1109" s="155" t="n"/>
    </row>
    <row r="1110" ht="15.75" customHeight="1" s="130">
      <c r="B1110" s="155" t="n"/>
      <c r="C1110" s="155" t="n"/>
      <c r="D1110" s="155" t="n"/>
      <c r="E1110" s="155" t="n"/>
      <c r="F1110" s="155" t="n"/>
      <c r="G1110" s="155" t="n"/>
      <c r="H1110" s="155" t="n"/>
      <c r="I1110" s="155" t="n"/>
      <c r="J1110" s="155" t="n"/>
    </row>
    <row r="1111" ht="15.75" customHeight="1" s="130">
      <c r="B1111" s="155" t="n"/>
      <c r="C1111" s="155" t="n"/>
      <c r="D1111" s="155" t="n"/>
      <c r="E1111" s="155" t="n"/>
      <c r="F1111" s="155" t="n"/>
      <c r="G1111" s="155" t="n"/>
      <c r="H1111" s="155" t="n"/>
      <c r="I1111" s="155" t="n"/>
      <c r="J1111" s="155" t="n"/>
    </row>
    <row r="1112" ht="15.75" customHeight="1" s="130">
      <c r="B1112" s="155" t="n"/>
      <c r="C1112" s="155" t="n"/>
      <c r="D1112" s="155" t="n"/>
      <c r="E1112" s="155" t="n"/>
      <c r="F1112" s="155" t="n"/>
      <c r="G1112" s="155" t="n"/>
      <c r="H1112" s="155" t="n"/>
      <c r="I1112" s="155" t="n"/>
      <c r="J1112" s="155" t="n"/>
    </row>
    <row r="1113" ht="15.75" customHeight="1" s="130">
      <c r="B1113" s="155" t="n"/>
      <c r="C1113" s="155" t="n"/>
      <c r="D1113" s="155" t="n"/>
      <c r="E1113" s="155" t="n"/>
      <c r="F1113" s="155" t="n"/>
      <c r="G1113" s="155" t="n"/>
      <c r="H1113" s="155" t="n"/>
      <c r="I1113" s="155" t="n"/>
      <c r="J1113" s="155" t="n"/>
    </row>
    <row r="1114" ht="15.75" customHeight="1" s="130">
      <c r="B1114" s="155" t="n"/>
      <c r="C1114" s="155" t="n"/>
      <c r="D1114" s="155" t="n"/>
      <c r="E1114" s="155" t="n"/>
      <c r="F1114" s="155" t="n"/>
      <c r="G1114" s="155" t="n"/>
      <c r="H1114" s="155" t="n"/>
      <c r="I1114" s="155" t="n"/>
      <c r="J1114" s="155" t="n"/>
    </row>
    <row r="1115" ht="15.75" customHeight="1" s="130">
      <c r="B1115" s="155" t="n"/>
      <c r="C1115" s="155" t="n"/>
      <c r="D1115" s="155" t="n"/>
      <c r="E1115" s="155" t="n"/>
      <c r="F1115" s="155" t="n"/>
      <c r="G1115" s="155" t="n"/>
      <c r="H1115" s="155" t="n"/>
      <c r="I1115" s="155" t="n"/>
      <c r="J1115" s="155" t="n"/>
    </row>
    <row r="1116" ht="15.75" customHeight="1" s="130">
      <c r="B1116" s="155" t="n"/>
      <c r="C1116" s="155" t="n"/>
      <c r="D1116" s="155" t="n"/>
      <c r="E1116" s="155" t="n"/>
      <c r="F1116" s="155" t="n"/>
      <c r="G1116" s="155" t="n"/>
      <c r="H1116" s="155" t="n"/>
      <c r="I1116" s="155" t="n"/>
      <c r="J1116" s="155" t="n"/>
    </row>
    <row r="1117" ht="15.75" customHeight="1" s="130">
      <c r="B1117" s="155" t="n"/>
      <c r="C1117" s="155" t="n"/>
      <c r="D1117" s="155" t="n"/>
      <c r="E1117" s="155" t="n"/>
      <c r="F1117" s="155" t="n"/>
      <c r="G1117" s="155" t="n"/>
      <c r="H1117" s="155" t="n"/>
      <c r="I1117" s="155" t="n"/>
      <c r="J1117" s="155" t="n"/>
    </row>
    <row r="1118" ht="15.75" customHeight="1" s="130">
      <c r="B1118" s="155" t="n"/>
      <c r="C1118" s="155" t="n"/>
      <c r="D1118" s="155" t="n"/>
      <c r="E1118" s="155" t="n"/>
      <c r="F1118" s="155" t="n"/>
      <c r="G1118" s="155" t="n"/>
      <c r="H1118" s="155" t="n"/>
      <c r="I1118" s="155" t="n"/>
      <c r="J1118" s="155" t="n"/>
    </row>
    <row r="1119" ht="15.75" customHeight="1" s="130">
      <c r="B1119" s="155" t="n"/>
      <c r="C1119" s="155" t="n"/>
      <c r="D1119" s="155" t="n"/>
      <c r="E1119" s="155" t="n"/>
      <c r="F1119" s="155" t="n"/>
      <c r="G1119" s="155" t="n"/>
      <c r="H1119" s="155" t="n"/>
      <c r="I1119" s="155" t="n"/>
      <c r="J1119" s="155" t="n"/>
    </row>
    <row r="1120" ht="15.75" customHeight="1" s="130">
      <c r="B1120" s="155" t="n"/>
      <c r="C1120" s="155" t="n"/>
      <c r="D1120" s="155" t="n"/>
      <c r="E1120" s="155" t="n"/>
      <c r="F1120" s="155" t="n"/>
      <c r="G1120" s="155" t="n"/>
      <c r="H1120" s="155" t="n"/>
      <c r="I1120" s="155" t="n"/>
      <c r="J1120" s="155" t="n"/>
    </row>
    <row r="1121" ht="15.75" customHeight="1" s="130">
      <c r="B1121" s="155" t="n"/>
      <c r="C1121" s="155" t="n"/>
      <c r="D1121" s="155" t="n"/>
      <c r="E1121" s="155" t="n"/>
      <c r="F1121" s="155" t="n"/>
      <c r="G1121" s="155" t="n"/>
      <c r="H1121" s="155" t="n"/>
      <c r="I1121" s="155" t="n"/>
      <c r="J1121" s="155" t="n"/>
    </row>
    <row r="1122" ht="15.75" customHeight="1" s="130">
      <c r="B1122" s="155" t="n"/>
      <c r="C1122" s="155" t="n"/>
      <c r="D1122" s="155" t="n"/>
      <c r="E1122" s="155" t="n"/>
      <c r="F1122" s="155" t="n"/>
      <c r="G1122" s="155" t="n"/>
      <c r="H1122" s="155" t="n"/>
      <c r="I1122" s="155" t="n"/>
      <c r="J1122" s="155" t="n"/>
    </row>
    <row r="1123" ht="15.75" customHeight="1" s="130">
      <c r="B1123" s="155" t="n"/>
      <c r="C1123" s="155" t="n"/>
      <c r="D1123" s="155" t="n"/>
      <c r="E1123" s="155" t="n"/>
      <c r="F1123" s="155" t="n"/>
      <c r="G1123" s="155" t="n"/>
      <c r="H1123" s="155" t="n"/>
      <c r="I1123" s="155" t="n"/>
      <c r="J1123" s="155" t="n"/>
    </row>
    <row r="1124" ht="15.75" customHeight="1" s="130">
      <c r="B1124" s="155" t="n"/>
      <c r="C1124" s="155" t="n"/>
      <c r="D1124" s="155" t="n"/>
      <c r="E1124" s="155" t="n"/>
      <c r="F1124" s="155" t="n"/>
      <c r="G1124" s="155" t="n"/>
      <c r="H1124" s="155" t="n"/>
      <c r="I1124" s="155" t="n"/>
      <c r="J1124" s="155" t="n"/>
    </row>
    <row r="1125" ht="15.75" customHeight="1" s="130">
      <c r="B1125" s="155" t="n"/>
      <c r="C1125" s="155" t="n"/>
      <c r="D1125" s="155" t="n"/>
      <c r="E1125" s="155" t="n"/>
      <c r="F1125" s="155" t="n"/>
      <c r="G1125" s="155" t="n"/>
      <c r="H1125" s="155" t="n"/>
      <c r="I1125" s="155" t="n"/>
      <c r="J1125" s="155" t="n"/>
    </row>
    <row r="1126" ht="15.75" customHeight="1" s="130">
      <c r="B1126" s="155" t="n"/>
      <c r="C1126" s="155" t="n"/>
      <c r="D1126" s="155" t="n"/>
      <c r="E1126" s="155" t="n"/>
      <c r="F1126" s="155" t="n"/>
      <c r="G1126" s="155" t="n"/>
      <c r="H1126" s="155" t="n"/>
      <c r="I1126" s="155" t="n"/>
      <c r="J1126" s="155" t="n"/>
    </row>
    <row r="1127" ht="15.75" customHeight="1" s="130">
      <c r="B1127" s="155" t="n"/>
      <c r="C1127" s="155" t="n"/>
      <c r="D1127" s="155" t="n"/>
      <c r="E1127" s="155" t="n"/>
      <c r="F1127" s="155" t="n"/>
      <c r="G1127" s="155" t="n"/>
      <c r="H1127" s="155" t="n"/>
      <c r="I1127" s="155" t="n"/>
      <c r="J1127" s="155" t="n"/>
    </row>
    <row r="1128" ht="15.75" customHeight="1" s="130">
      <c r="B1128" s="155" t="n"/>
      <c r="C1128" s="155" t="n"/>
      <c r="D1128" s="155" t="n"/>
      <c r="E1128" s="155" t="n"/>
      <c r="F1128" s="155" t="n"/>
      <c r="G1128" s="155" t="n"/>
      <c r="H1128" s="155" t="n"/>
      <c r="I1128" s="155" t="n"/>
      <c r="J1128" s="155" t="n"/>
    </row>
    <row r="1129" ht="15.75" customHeight="1" s="130">
      <c r="B1129" s="155" t="n"/>
      <c r="C1129" s="155" t="n"/>
      <c r="D1129" s="155" t="n"/>
      <c r="E1129" s="155" t="n"/>
      <c r="F1129" s="155" t="n"/>
      <c r="G1129" s="155" t="n"/>
      <c r="H1129" s="155" t="n"/>
      <c r="I1129" s="155" t="n"/>
      <c r="J1129" s="155" t="n"/>
    </row>
    <row r="1130" ht="15.75" customHeight="1" s="130">
      <c r="B1130" s="155" t="n"/>
      <c r="C1130" s="155" t="n"/>
      <c r="D1130" s="155" t="n"/>
      <c r="E1130" s="155" t="n"/>
      <c r="F1130" s="155" t="n"/>
      <c r="G1130" s="155" t="n"/>
      <c r="H1130" s="155" t="n"/>
      <c r="I1130" s="155" t="n"/>
      <c r="J1130" s="155" t="n"/>
    </row>
    <row r="1131" ht="15.75" customHeight="1" s="130">
      <c r="B1131" s="155" t="n"/>
      <c r="C1131" s="155" t="n"/>
      <c r="D1131" s="155" t="n"/>
      <c r="E1131" s="155" t="n"/>
      <c r="F1131" s="155" t="n"/>
      <c r="G1131" s="155" t="n"/>
      <c r="H1131" s="155" t="n"/>
      <c r="I1131" s="155" t="n"/>
      <c r="J1131" s="155" t="n"/>
    </row>
    <row r="1132" ht="15.75" customHeight="1" s="130">
      <c r="B1132" s="155" t="n"/>
      <c r="C1132" s="155" t="n"/>
      <c r="D1132" s="155" t="n"/>
      <c r="E1132" s="155" t="n"/>
      <c r="F1132" s="155" t="n"/>
      <c r="G1132" s="155" t="n"/>
      <c r="H1132" s="155" t="n"/>
      <c r="I1132" s="155" t="n"/>
      <c r="J1132" s="155" t="n"/>
    </row>
    <row r="1133" ht="15.75" customHeight="1" s="130">
      <c r="B1133" s="155" t="n"/>
      <c r="C1133" s="155" t="n"/>
      <c r="D1133" s="155" t="n"/>
      <c r="E1133" s="155" t="n"/>
      <c r="F1133" s="155" t="n"/>
      <c r="G1133" s="155" t="n"/>
      <c r="H1133" s="155" t="n"/>
      <c r="I1133" s="155" t="n"/>
      <c r="J1133" s="155" t="n"/>
    </row>
    <row r="1134" ht="15.75" customHeight="1" s="130">
      <c r="B1134" s="155" t="n"/>
      <c r="C1134" s="155" t="n"/>
      <c r="D1134" s="155" t="n"/>
      <c r="E1134" s="155" t="n"/>
      <c r="F1134" s="155" t="n"/>
      <c r="G1134" s="155" t="n"/>
      <c r="H1134" s="155" t="n"/>
      <c r="I1134" s="155" t="n"/>
      <c r="J1134" s="155" t="n"/>
    </row>
    <row r="1135" ht="15.75" customHeight="1" s="130">
      <c r="B1135" s="155" t="n"/>
      <c r="C1135" s="155" t="n"/>
      <c r="D1135" s="155" t="n"/>
      <c r="E1135" s="155" t="n"/>
      <c r="F1135" s="155" t="n"/>
      <c r="G1135" s="155" t="n"/>
      <c r="H1135" s="155" t="n"/>
      <c r="I1135" s="155" t="n"/>
      <c r="J1135" s="155" t="n"/>
    </row>
    <row r="1136" ht="15.75" customHeight="1" s="130">
      <c r="B1136" s="155" t="n"/>
      <c r="C1136" s="155" t="n"/>
      <c r="D1136" s="155" t="n"/>
      <c r="E1136" s="155" t="n"/>
      <c r="F1136" s="155" t="n"/>
      <c r="G1136" s="155" t="n"/>
      <c r="H1136" s="155" t="n"/>
      <c r="I1136" s="155" t="n"/>
      <c r="J1136" s="155" t="n"/>
    </row>
    <row r="1137" ht="15.75" customHeight="1" s="130">
      <c r="B1137" s="155" t="n"/>
      <c r="C1137" s="155" t="n"/>
      <c r="D1137" s="155" t="n"/>
      <c r="E1137" s="155" t="n"/>
      <c r="F1137" s="155" t="n"/>
      <c r="G1137" s="155" t="n"/>
      <c r="H1137" s="155" t="n"/>
      <c r="I1137" s="155" t="n"/>
      <c r="J1137" s="155" t="n"/>
    </row>
    <row r="1138" ht="15.75" customHeight="1" s="130">
      <c r="B1138" s="155" t="n"/>
      <c r="C1138" s="155" t="n"/>
      <c r="D1138" s="155" t="n"/>
      <c r="E1138" s="155" t="n"/>
      <c r="F1138" s="155" t="n"/>
      <c r="G1138" s="155" t="n"/>
      <c r="H1138" s="155" t="n"/>
      <c r="I1138" s="155" t="n"/>
      <c r="J1138" s="155" t="n"/>
    </row>
    <row r="1139" ht="15.75" customHeight="1" s="130">
      <c r="B1139" s="155" t="n"/>
      <c r="C1139" s="155" t="n"/>
      <c r="D1139" s="155" t="n"/>
      <c r="E1139" s="155" t="n"/>
      <c r="F1139" s="155" t="n"/>
      <c r="G1139" s="155" t="n"/>
      <c r="H1139" s="155" t="n"/>
      <c r="I1139" s="155" t="n"/>
      <c r="J1139" s="155" t="n"/>
    </row>
    <row r="1140" ht="15.75" customHeight="1" s="130">
      <c r="B1140" s="155" t="n"/>
      <c r="C1140" s="155" t="n"/>
      <c r="D1140" s="155" t="n"/>
      <c r="E1140" s="155" t="n"/>
      <c r="F1140" s="155" t="n"/>
      <c r="G1140" s="155" t="n"/>
      <c r="H1140" s="155" t="n"/>
      <c r="I1140" s="155" t="n"/>
      <c r="J1140" s="155" t="n"/>
    </row>
    <row r="1141" ht="15.75" customHeight="1" s="130">
      <c r="B1141" s="155" t="n"/>
      <c r="C1141" s="155" t="n"/>
      <c r="D1141" s="155" t="n"/>
      <c r="E1141" s="155" t="n"/>
      <c r="F1141" s="155" t="n"/>
      <c r="G1141" s="155" t="n"/>
      <c r="H1141" s="155" t="n"/>
      <c r="I1141" s="155" t="n"/>
      <c r="J1141" s="155" t="n"/>
    </row>
    <row r="1142" ht="15.75" customHeight="1" s="130">
      <c r="B1142" s="155" t="n"/>
      <c r="C1142" s="155" t="n"/>
      <c r="D1142" s="155" t="n"/>
      <c r="E1142" s="155" t="n"/>
      <c r="F1142" s="155" t="n"/>
      <c r="G1142" s="155" t="n"/>
      <c r="H1142" s="155" t="n"/>
      <c r="I1142" s="155" t="n"/>
      <c r="J1142" s="155" t="n"/>
    </row>
    <row r="1143" ht="15.75" customHeight="1" s="130">
      <c r="B1143" s="155" t="n"/>
      <c r="C1143" s="155" t="n"/>
      <c r="D1143" s="155" t="n"/>
      <c r="E1143" s="155" t="n"/>
      <c r="F1143" s="155" t="n"/>
      <c r="G1143" s="155" t="n"/>
      <c r="H1143" s="155" t="n"/>
      <c r="I1143" s="155" t="n"/>
      <c r="J1143" s="155" t="n"/>
    </row>
    <row r="1144" ht="15.75" customHeight="1" s="130">
      <c r="B1144" s="155" t="n"/>
      <c r="C1144" s="155" t="n"/>
      <c r="D1144" s="155" t="n"/>
      <c r="E1144" s="155" t="n"/>
      <c r="F1144" s="155" t="n"/>
      <c r="G1144" s="155" t="n"/>
      <c r="H1144" s="155" t="n"/>
      <c r="I1144" s="155" t="n"/>
      <c r="J1144" s="155" t="n"/>
    </row>
    <row r="1145" ht="15.75" customHeight="1" s="130">
      <c r="B1145" s="155" t="n"/>
      <c r="C1145" s="155" t="n"/>
      <c r="D1145" s="155" t="n"/>
      <c r="E1145" s="155" t="n"/>
      <c r="F1145" s="155" t="n"/>
      <c r="G1145" s="155" t="n"/>
      <c r="H1145" s="155" t="n"/>
      <c r="I1145" s="155" t="n"/>
      <c r="J1145" s="155" t="n"/>
    </row>
    <row r="1146" ht="15.75" customHeight="1" s="130">
      <c r="B1146" s="155" t="n"/>
      <c r="C1146" s="155" t="n"/>
      <c r="D1146" s="155" t="n"/>
      <c r="E1146" s="155" t="n"/>
      <c r="F1146" s="155" t="n"/>
      <c r="G1146" s="155" t="n"/>
      <c r="H1146" s="155" t="n"/>
      <c r="I1146" s="155" t="n"/>
      <c r="J1146" s="155" t="n"/>
    </row>
    <row r="1147" ht="15.75" customHeight="1" s="130">
      <c r="B1147" s="155" t="n"/>
      <c r="C1147" s="155" t="n"/>
      <c r="D1147" s="155" t="n"/>
      <c r="E1147" s="155" t="n"/>
      <c r="F1147" s="155" t="n"/>
      <c r="G1147" s="155" t="n"/>
      <c r="H1147" s="155" t="n"/>
      <c r="I1147" s="155" t="n"/>
      <c r="J1147" s="155" t="n"/>
    </row>
    <row r="1148" ht="15.75" customHeight="1" s="130">
      <c r="B1148" s="155" t="n"/>
      <c r="C1148" s="155" t="n"/>
      <c r="D1148" s="155" t="n"/>
      <c r="E1148" s="155" t="n"/>
      <c r="F1148" s="155" t="n"/>
      <c r="G1148" s="155" t="n"/>
      <c r="H1148" s="155" t="n"/>
      <c r="I1148" s="155" t="n"/>
      <c r="J1148" s="155" t="n"/>
    </row>
    <row r="1149" ht="15.75" customHeight="1" s="130">
      <c r="B1149" s="155" t="n"/>
      <c r="C1149" s="155" t="n"/>
      <c r="D1149" s="155" t="n"/>
      <c r="E1149" s="155" t="n"/>
      <c r="F1149" s="155" t="n"/>
      <c r="G1149" s="155" t="n"/>
      <c r="H1149" s="155" t="n"/>
      <c r="I1149" s="155" t="n"/>
      <c r="J1149" s="155" t="n"/>
    </row>
    <row r="1150" ht="15.75" customHeight="1" s="130">
      <c r="B1150" s="155" t="n"/>
      <c r="C1150" s="155" t="n"/>
      <c r="D1150" s="155" t="n"/>
      <c r="E1150" s="155" t="n"/>
      <c r="F1150" s="155" t="n"/>
      <c r="G1150" s="155" t="n"/>
      <c r="H1150" s="155" t="n"/>
      <c r="I1150" s="155" t="n"/>
      <c r="J1150" s="155" t="n"/>
    </row>
    <row r="1151" ht="15.75" customHeight="1" s="130">
      <c r="B1151" s="155" t="n"/>
      <c r="C1151" s="155" t="n"/>
      <c r="D1151" s="155" t="n"/>
      <c r="E1151" s="155" t="n"/>
      <c r="F1151" s="155" t="n"/>
      <c r="G1151" s="155" t="n"/>
      <c r="H1151" s="155" t="n"/>
      <c r="I1151" s="155" t="n"/>
      <c r="J1151" s="155" t="n"/>
    </row>
    <row r="1152" ht="15.75" customHeight="1" s="130">
      <c r="B1152" s="155" t="n"/>
      <c r="C1152" s="155" t="n"/>
      <c r="D1152" s="155" t="n"/>
      <c r="E1152" s="155" t="n"/>
      <c r="F1152" s="155" t="n"/>
      <c r="G1152" s="155" t="n"/>
      <c r="H1152" s="155" t="n"/>
      <c r="I1152" s="155" t="n"/>
      <c r="J1152" s="155" t="n"/>
    </row>
    <row r="1153" ht="15.75" customHeight="1" s="130">
      <c r="B1153" s="155" t="n"/>
      <c r="C1153" s="155" t="n"/>
      <c r="D1153" s="155" t="n"/>
      <c r="E1153" s="155" t="n"/>
      <c r="F1153" s="155" t="n"/>
      <c r="G1153" s="155" t="n"/>
      <c r="H1153" s="155" t="n"/>
      <c r="I1153" s="155" t="n"/>
      <c r="J1153" s="155" t="n"/>
    </row>
    <row r="1154" ht="15.75" customHeight="1" s="130">
      <c r="B1154" s="155" t="n"/>
      <c r="C1154" s="155" t="n"/>
      <c r="D1154" s="155" t="n"/>
      <c r="E1154" s="155" t="n"/>
      <c r="F1154" s="155" t="n"/>
      <c r="G1154" s="155" t="n"/>
      <c r="H1154" s="155" t="n"/>
      <c r="I1154" s="155" t="n"/>
      <c r="J1154" s="155" t="n"/>
    </row>
    <row r="1155" ht="15.75" customHeight="1" s="130">
      <c r="B1155" s="155" t="n"/>
      <c r="C1155" s="155" t="n"/>
      <c r="D1155" s="155" t="n"/>
      <c r="E1155" s="155" t="n"/>
      <c r="F1155" s="155" t="n"/>
      <c r="G1155" s="155" t="n"/>
      <c r="H1155" s="155" t="n"/>
      <c r="I1155" s="155" t="n"/>
      <c r="J1155" s="155" t="n"/>
    </row>
    <row r="1156" ht="15.75" customHeight="1" s="130">
      <c r="B1156" s="155" t="n"/>
      <c r="C1156" s="155" t="n"/>
      <c r="D1156" s="155" t="n"/>
      <c r="E1156" s="155" t="n"/>
      <c r="F1156" s="155" t="n"/>
      <c r="G1156" s="155" t="n"/>
      <c r="H1156" s="155" t="n"/>
      <c r="I1156" s="155" t="n"/>
      <c r="J1156" s="155" t="n"/>
    </row>
    <row r="1157" ht="15.75" customHeight="1" s="130">
      <c r="B1157" s="155" t="n"/>
      <c r="C1157" s="155" t="n"/>
      <c r="D1157" s="155" t="n"/>
      <c r="E1157" s="155" t="n"/>
      <c r="F1157" s="155" t="n"/>
      <c r="G1157" s="155" t="n"/>
      <c r="H1157" s="155" t="n"/>
      <c r="I1157" s="155" t="n"/>
      <c r="J1157" s="155" t="n"/>
    </row>
    <row r="1158" ht="15.75" customHeight="1" s="130">
      <c r="B1158" s="155" t="n"/>
      <c r="C1158" s="155" t="n"/>
      <c r="D1158" s="155" t="n"/>
      <c r="E1158" s="155" t="n"/>
      <c r="F1158" s="155" t="n"/>
      <c r="G1158" s="155" t="n"/>
      <c r="H1158" s="155" t="n"/>
      <c r="I1158" s="155" t="n"/>
      <c r="J1158" s="155" t="n"/>
    </row>
    <row r="1159" ht="15.75" customHeight="1" s="130">
      <c r="B1159" s="155" t="n"/>
      <c r="C1159" s="155" t="n"/>
      <c r="D1159" s="155" t="n"/>
      <c r="E1159" s="155" t="n"/>
      <c r="F1159" s="155" t="n"/>
      <c r="G1159" s="155" t="n"/>
      <c r="H1159" s="155" t="n"/>
      <c r="I1159" s="155" t="n"/>
      <c r="J1159" s="155" t="n"/>
    </row>
    <row r="1160" ht="15.75" customHeight="1" s="130">
      <c r="B1160" s="155" t="n"/>
      <c r="C1160" s="155" t="n"/>
      <c r="D1160" s="155" t="n"/>
      <c r="E1160" s="155" t="n"/>
      <c r="F1160" s="155" t="n"/>
      <c r="G1160" s="155" t="n"/>
      <c r="H1160" s="155" t="n"/>
      <c r="I1160" s="155" t="n"/>
      <c r="J1160" s="155" t="n"/>
    </row>
    <row r="1161" ht="15.75" customHeight="1" s="130">
      <c r="B1161" s="155" t="n"/>
      <c r="C1161" s="155" t="n"/>
      <c r="D1161" s="155" t="n"/>
      <c r="E1161" s="155" t="n"/>
      <c r="F1161" s="155" t="n"/>
      <c r="G1161" s="155" t="n"/>
      <c r="H1161" s="155" t="n"/>
      <c r="I1161" s="155" t="n"/>
      <c r="J1161" s="155" t="n"/>
    </row>
    <row r="1162" ht="15.75" customHeight="1" s="130">
      <c r="B1162" s="155" t="n"/>
      <c r="C1162" s="155" t="n"/>
      <c r="D1162" s="155" t="n"/>
      <c r="E1162" s="155" t="n"/>
      <c r="F1162" s="155" t="n"/>
      <c r="G1162" s="155" t="n"/>
      <c r="H1162" s="155" t="n"/>
      <c r="I1162" s="155" t="n"/>
      <c r="J1162" s="155" t="n"/>
    </row>
    <row r="1163" ht="15.75" customHeight="1" s="130">
      <c r="B1163" s="155" t="n"/>
      <c r="C1163" s="155" t="n"/>
      <c r="D1163" s="155" t="n"/>
      <c r="E1163" s="155" t="n"/>
      <c r="F1163" s="155" t="n"/>
      <c r="G1163" s="155" t="n"/>
      <c r="H1163" s="155" t="n"/>
      <c r="I1163" s="155" t="n"/>
      <c r="J1163" s="155" t="n"/>
    </row>
    <row r="1164" ht="15.75" customHeight="1" s="130">
      <c r="B1164" s="155" t="n"/>
      <c r="C1164" s="155" t="n"/>
      <c r="D1164" s="155" t="n"/>
      <c r="E1164" s="155" t="n"/>
      <c r="F1164" s="155" t="n"/>
      <c r="G1164" s="155" t="n"/>
      <c r="H1164" s="155" t="n"/>
      <c r="I1164" s="155" t="n"/>
      <c r="J1164" s="155" t="n"/>
    </row>
    <row r="1165" ht="15.75" customHeight="1" s="130">
      <c r="B1165" s="155" t="n"/>
      <c r="C1165" s="155" t="n"/>
      <c r="D1165" s="155" t="n"/>
      <c r="E1165" s="155" t="n"/>
      <c r="F1165" s="155" t="n"/>
      <c r="G1165" s="155" t="n"/>
      <c r="H1165" s="155" t="n"/>
      <c r="I1165" s="155" t="n"/>
      <c r="J1165" s="155" t="n"/>
    </row>
    <row r="1166" ht="15.75" customHeight="1" s="130">
      <c r="B1166" s="155" t="n"/>
      <c r="C1166" s="155" t="n"/>
      <c r="D1166" s="155" t="n"/>
      <c r="E1166" s="155" t="n"/>
      <c r="F1166" s="155" t="n"/>
      <c r="G1166" s="155" t="n"/>
      <c r="H1166" s="155" t="n"/>
      <c r="I1166" s="155" t="n"/>
      <c r="J1166" s="155" t="n"/>
    </row>
    <row r="1167" ht="15.75" customHeight="1" s="130">
      <c r="B1167" s="155" t="n"/>
      <c r="C1167" s="155" t="n"/>
      <c r="D1167" s="155" t="n"/>
      <c r="E1167" s="155" t="n"/>
      <c r="F1167" s="155" t="n"/>
      <c r="G1167" s="155" t="n"/>
      <c r="H1167" s="155" t="n"/>
      <c r="I1167" s="155" t="n"/>
      <c r="J1167" s="155" t="n"/>
    </row>
  </sheetData>
  <mergeCells count="500">
    <mergeCell ref="J171:J172"/>
    <mergeCell ref="C210:C211"/>
    <mergeCell ref="B34:B36"/>
    <mergeCell ref="J267:J269"/>
    <mergeCell ref="J594:J595"/>
    <mergeCell ref="A162:A165"/>
    <mergeCell ref="B396:B402"/>
    <mergeCell ref="C162:C165"/>
    <mergeCell ref="B562:B565"/>
    <mergeCell ref="C353:C360"/>
    <mergeCell ref="B353:B356"/>
    <mergeCell ref="B92:B94"/>
    <mergeCell ref="J191:J192"/>
    <mergeCell ref="B651:B654"/>
    <mergeCell ref="J247:J249"/>
    <mergeCell ref="B692:B694"/>
    <mergeCell ref="C469:C473"/>
    <mergeCell ref="A664:A665"/>
    <mergeCell ref="B634:B636"/>
    <mergeCell ref="A379:A388"/>
    <mergeCell ref="A614:A618"/>
    <mergeCell ref="C614:C618"/>
    <mergeCell ref="A222:A224"/>
    <mergeCell ref="J379:J388"/>
    <mergeCell ref="A21:A28"/>
    <mergeCell ref="C21:C28"/>
    <mergeCell ref="C322:C326"/>
    <mergeCell ref="C309:C313"/>
    <mergeCell ref="A396:A402"/>
    <mergeCell ref="B583:B585"/>
    <mergeCell ref="C444:C446"/>
    <mergeCell ref="J542:J543"/>
    <mergeCell ref="J353:J356"/>
    <mergeCell ref="J219:J220"/>
    <mergeCell ref="B159:B160"/>
    <mergeCell ref="B647:B649"/>
    <mergeCell ref="J651:J654"/>
    <mergeCell ref="J274:J277"/>
    <mergeCell ref="B486:B491"/>
    <mergeCell ref="B687:B689"/>
    <mergeCell ref="A70:A71"/>
    <mergeCell ref="C126:C131"/>
    <mergeCell ref="A499:A503"/>
    <mergeCell ref="B222:B224"/>
    <mergeCell ref="A671:A673"/>
    <mergeCell ref="C671:C673"/>
    <mergeCell ref="B641:B644"/>
    <mergeCell ref="A210:A211"/>
    <mergeCell ref="J664:J665"/>
    <mergeCell ref="C110:C118"/>
    <mergeCell ref="B296:B298"/>
    <mergeCell ref="J328:J330"/>
    <mergeCell ref="B332:B341"/>
    <mergeCell ref="C396:C402"/>
    <mergeCell ref="J34:J36"/>
    <mergeCell ref="C631:C632"/>
    <mergeCell ref="A234:A235"/>
    <mergeCell ref="B304:B307"/>
    <mergeCell ref="B133:B147"/>
    <mergeCell ref="B457:B462"/>
    <mergeCell ref="J562:J565"/>
    <mergeCell ref="A171:A172"/>
    <mergeCell ref="J30:J32"/>
    <mergeCell ref="B103:B105"/>
    <mergeCell ref="J451:J455"/>
    <mergeCell ref="A496:A497"/>
    <mergeCell ref="A534:A537"/>
    <mergeCell ref="C300:C302"/>
    <mergeCell ref="B64:B68"/>
    <mergeCell ref="B451:B455"/>
    <mergeCell ref="A457:A462"/>
    <mergeCell ref="B614:B618"/>
    <mergeCell ref="C457:C462"/>
    <mergeCell ref="C152:C155"/>
    <mergeCell ref="B21:B28"/>
    <mergeCell ref="B309:B313"/>
    <mergeCell ref="J545:J546"/>
    <mergeCell ref="B559:B560"/>
    <mergeCell ref="B448:B449"/>
    <mergeCell ref="B525:B526"/>
    <mergeCell ref="B496:B497"/>
    <mergeCell ref="A279:A283"/>
    <mergeCell ref="J486:J491"/>
    <mergeCell ref="A610:A612"/>
    <mergeCell ref="C279:C283"/>
    <mergeCell ref="A159:A160"/>
    <mergeCell ref="A647:A649"/>
    <mergeCell ref="A274:A277"/>
    <mergeCell ref="A687:A689"/>
    <mergeCell ref="A548:A554"/>
    <mergeCell ref="C534:C537"/>
    <mergeCell ref="J464:J467"/>
    <mergeCell ref="A2:A15"/>
    <mergeCell ref="A511:A512"/>
    <mergeCell ref="C2:C15"/>
    <mergeCell ref="C511:C512"/>
    <mergeCell ref="C342:C351"/>
    <mergeCell ref="A448:A449"/>
    <mergeCell ref="C448:C449"/>
    <mergeCell ref="J332:J341"/>
    <mergeCell ref="J634:J636"/>
    <mergeCell ref="J174:J178"/>
    <mergeCell ref="B279:B283"/>
    <mergeCell ref="B38:B39"/>
    <mergeCell ref="A567:A570"/>
    <mergeCell ref="A237:A238"/>
    <mergeCell ref="J444:J446"/>
    <mergeCell ref="J129:J131"/>
    <mergeCell ref="B228:B231"/>
    <mergeCell ref="C207:C208"/>
    <mergeCell ref="B597:B600"/>
    <mergeCell ref="A692:A694"/>
    <mergeCell ref="A133:A147"/>
    <mergeCell ref="A562:A565"/>
    <mergeCell ref="C372:C374"/>
    <mergeCell ref="C159:C160"/>
    <mergeCell ref="C363:C369"/>
    <mergeCell ref="A262:A265"/>
    <mergeCell ref="B556:B557"/>
    <mergeCell ref="C262:C265"/>
    <mergeCell ref="J647:J649"/>
    <mergeCell ref="A103:A105"/>
    <mergeCell ref="B217:B220"/>
    <mergeCell ref="C290:C292"/>
    <mergeCell ref="B58:B60"/>
    <mergeCell ref="B493:B494"/>
    <mergeCell ref="C659:C661"/>
    <mergeCell ref="C167:C169"/>
    <mergeCell ref="B237:B238"/>
    <mergeCell ref="B73:B75"/>
    <mergeCell ref="C410:C413"/>
    <mergeCell ref="J614:J618"/>
    <mergeCell ref="J222:J224"/>
    <mergeCell ref="C200:C201"/>
    <mergeCell ref="J309:J313"/>
    <mergeCell ref="J317:J318"/>
    <mergeCell ref="J228:J231"/>
    <mergeCell ref="A257:A260"/>
    <mergeCell ref="J254:J255"/>
    <mergeCell ref="J319:J320"/>
    <mergeCell ref="C84:C90"/>
    <mergeCell ref="A451:A455"/>
    <mergeCell ref="A531:A532"/>
    <mergeCell ref="A217:A220"/>
    <mergeCell ref="A58:A60"/>
    <mergeCell ref="C184:C189"/>
    <mergeCell ref="C525:C526"/>
    <mergeCell ref="A252:A255"/>
    <mergeCell ref="C252:C255"/>
    <mergeCell ref="B213:B215"/>
    <mergeCell ref="B274:B277"/>
    <mergeCell ref="J671:J673"/>
    <mergeCell ref="J162:J165"/>
    <mergeCell ref="C390:C394"/>
    <mergeCell ref="C149:C150"/>
    <mergeCell ref="B534:B537"/>
    <mergeCell ref="B605:B608"/>
    <mergeCell ref="B257:B260"/>
    <mergeCell ref="B2:B15"/>
    <mergeCell ref="A545:A546"/>
    <mergeCell ref="J110:J118"/>
    <mergeCell ref="B511:B512"/>
    <mergeCell ref="K515:K516"/>
    <mergeCell ref="B342:B351"/>
    <mergeCell ref="A506:A509"/>
    <mergeCell ref="A213:A215"/>
    <mergeCell ref="B252:B255"/>
    <mergeCell ref="A49:A52"/>
    <mergeCell ref="C49:C52"/>
    <mergeCell ref="C602:C603"/>
    <mergeCell ref="C667:C668"/>
    <mergeCell ref="J21:J28"/>
    <mergeCell ref="C296:C298"/>
    <mergeCell ref="C531:C532"/>
    <mergeCell ref="J597:J600"/>
    <mergeCell ref="C475:C476"/>
    <mergeCell ref="B372:B374"/>
    <mergeCell ref="B469:B473"/>
    <mergeCell ref="J58:J60"/>
    <mergeCell ref="B363:B369"/>
    <mergeCell ref="A556:A557"/>
    <mergeCell ref="B262:B265"/>
    <mergeCell ref="B203:B205"/>
    <mergeCell ref="B628:B629"/>
    <mergeCell ref="A493:A494"/>
    <mergeCell ref="B659:B661"/>
    <mergeCell ref="B506:B509"/>
    <mergeCell ref="A285:A288"/>
    <mergeCell ref="A73:A75"/>
    <mergeCell ref="B667:B668"/>
    <mergeCell ref="A559:A560"/>
    <mergeCell ref="C681:C685"/>
    <mergeCell ref="C641:C644"/>
    <mergeCell ref="C180:C182"/>
    <mergeCell ref="C64:C68"/>
    <mergeCell ref="C559:C560"/>
    <mergeCell ref="J9:J15"/>
    <mergeCell ref="C528:C529"/>
    <mergeCell ref="J279:J283"/>
    <mergeCell ref="A363:A369"/>
    <mergeCell ref="C515:C516"/>
    <mergeCell ref="C120:C124"/>
    <mergeCell ref="B126:B131"/>
    <mergeCell ref="A628:A629"/>
    <mergeCell ref="J687:J689"/>
    <mergeCell ref="C213:C215"/>
    <mergeCell ref="A322:A326"/>
    <mergeCell ref="C594:C595"/>
    <mergeCell ref="J534:J537"/>
    <mergeCell ref="A309:A313"/>
    <mergeCell ref="A92:A94"/>
    <mergeCell ref="B515:B516"/>
    <mergeCell ref="C70:C71"/>
    <mergeCell ref="A45:A47"/>
    <mergeCell ref="J73:J75"/>
    <mergeCell ref="J237:J238"/>
    <mergeCell ref="C45:C47"/>
    <mergeCell ref="A126:A131"/>
    <mergeCell ref="C379:C388"/>
    <mergeCell ref="J692:J694"/>
    <mergeCell ref="B602:B603"/>
    <mergeCell ref="B49:B52"/>
    <mergeCell ref="J457:J462"/>
    <mergeCell ref="B17:B19"/>
    <mergeCell ref="A38:A39"/>
    <mergeCell ref="J372:J374"/>
    <mergeCell ref="C38:C39"/>
    <mergeCell ref="J159:J160"/>
    <mergeCell ref="J363:J369"/>
    <mergeCell ref="B531:B532"/>
    <mergeCell ref="J262:J265"/>
    <mergeCell ref="A110:A118"/>
    <mergeCell ref="A597:A600"/>
    <mergeCell ref="J103:J105"/>
    <mergeCell ref="C597:C600"/>
    <mergeCell ref="A469:A473"/>
    <mergeCell ref="J628:J629"/>
    <mergeCell ref="J659:J661"/>
    <mergeCell ref="B149:B150"/>
    <mergeCell ref="A605:A608"/>
    <mergeCell ref="B70:B71"/>
    <mergeCell ref="A228:A231"/>
    <mergeCell ref="A203:A205"/>
    <mergeCell ref="C203:C205"/>
    <mergeCell ref="B84:B90"/>
    <mergeCell ref="J548:J554"/>
    <mergeCell ref="C267:C269"/>
    <mergeCell ref="A667:A668"/>
    <mergeCell ref="J92:J94"/>
    <mergeCell ref="C664:C665"/>
    <mergeCell ref="A317:A320"/>
    <mergeCell ref="J448:J449"/>
    <mergeCell ref="C237:C238"/>
    <mergeCell ref="B676:B685"/>
    <mergeCell ref="B96:B98"/>
    <mergeCell ref="J525:J526"/>
    <mergeCell ref="K213:K215"/>
    <mergeCell ref="B120:B124"/>
    <mergeCell ref="A84:A90"/>
    <mergeCell ref="A152:A155"/>
    <mergeCell ref="C328:C330"/>
    <mergeCell ref="J184:J189"/>
    <mergeCell ref="B184:B189"/>
    <mergeCell ref="B357:B360"/>
    <mergeCell ref="J641:J644"/>
    <mergeCell ref="J506:J509"/>
    <mergeCell ref="J49:J52"/>
    <mergeCell ref="C548:C554"/>
    <mergeCell ref="B45:B47"/>
    <mergeCell ref="B429:B438"/>
    <mergeCell ref="B478:B484"/>
    <mergeCell ref="J577:J581"/>
    <mergeCell ref="A242:A245"/>
    <mergeCell ref="C242:C245"/>
    <mergeCell ref="A300:A302"/>
    <mergeCell ref="A641:A644"/>
    <mergeCell ref="J556:J557"/>
    <mergeCell ref="A41:A43"/>
    <mergeCell ref="C41:C43"/>
    <mergeCell ref="J531:J532"/>
    <mergeCell ref="B167:B169"/>
    <mergeCell ref="C628:C629"/>
    <mergeCell ref="J84:J90"/>
    <mergeCell ref="B322:B326"/>
    <mergeCell ref="B631:B632"/>
    <mergeCell ref="C429:C438"/>
    <mergeCell ref="B499:B503"/>
    <mergeCell ref="B267:B269"/>
    <mergeCell ref="E689:H689"/>
    <mergeCell ref="J681:J685"/>
    <mergeCell ref="A353:A360"/>
    <mergeCell ref="J515:J516"/>
    <mergeCell ref="J126:J128"/>
    <mergeCell ref="A290:A292"/>
    <mergeCell ref="B567:B570"/>
    <mergeCell ref="A676:A685"/>
    <mergeCell ref="A96:A98"/>
    <mergeCell ref="J213:J215"/>
    <mergeCell ref="A590:A592"/>
    <mergeCell ref="C590:C592"/>
    <mergeCell ref="A64:A68"/>
    <mergeCell ref="B390:B394"/>
    <mergeCell ref="C54:C56"/>
    <mergeCell ref="C583:C585"/>
    <mergeCell ref="B180:B182"/>
    <mergeCell ref="A573:A574"/>
    <mergeCell ref="B410:B413"/>
    <mergeCell ref="B328:B330"/>
    <mergeCell ref="B518:B522"/>
    <mergeCell ref="J676:J680"/>
    <mergeCell ref="A525:A526"/>
    <mergeCell ref="A184:A189"/>
    <mergeCell ref="B424:B427"/>
    <mergeCell ref="B415:B422"/>
    <mergeCell ref="A207:A208"/>
    <mergeCell ref="C404:C408"/>
    <mergeCell ref="B548:B554"/>
    <mergeCell ref="A478:A484"/>
    <mergeCell ref="A17:A19"/>
    <mergeCell ref="A390:A394"/>
    <mergeCell ref="J38:J39"/>
    <mergeCell ref="C17:C19"/>
    <mergeCell ref="A271:A272"/>
    <mergeCell ref="A149:A150"/>
    <mergeCell ref="A577:A581"/>
    <mergeCell ref="C271:C272"/>
    <mergeCell ref="C464:C467"/>
    <mergeCell ref="C577:C581"/>
    <mergeCell ref="B475:B476"/>
    <mergeCell ref="B242:B245"/>
    <mergeCell ref="J559:J560"/>
    <mergeCell ref="A410:A413"/>
    <mergeCell ref="B300:B302"/>
    <mergeCell ref="J96:J98"/>
    <mergeCell ref="J469:J473"/>
    <mergeCell ref="B539:B540"/>
    <mergeCell ref="J322:J326"/>
    <mergeCell ref="C174:C178"/>
    <mergeCell ref="J64:J68"/>
    <mergeCell ref="B234:B235"/>
    <mergeCell ref="B41:B43"/>
    <mergeCell ref="J203:J205"/>
    <mergeCell ref="A167:A169"/>
    <mergeCell ref="A602:A603"/>
    <mergeCell ref="B171:B172"/>
    <mergeCell ref="B207:B208"/>
    <mergeCell ref="B404:B408"/>
    <mergeCell ref="A631:A632"/>
    <mergeCell ref="A475:A476"/>
    <mergeCell ref="J357:J360"/>
    <mergeCell ref="C621:C625"/>
    <mergeCell ref="J45:J47"/>
    <mergeCell ref="B290:B292"/>
    <mergeCell ref="A197:A198"/>
    <mergeCell ref="C197:C198"/>
    <mergeCell ref="J390:J394"/>
    <mergeCell ref="C222:C224"/>
    <mergeCell ref="J152:J155"/>
    <mergeCell ref="B590:B592"/>
    <mergeCell ref="B152:B155"/>
    <mergeCell ref="B191:B192"/>
    <mergeCell ref="B54:B56"/>
    <mergeCell ref="A180:A182"/>
    <mergeCell ref="A528:A529"/>
    <mergeCell ref="A515:A516"/>
    <mergeCell ref="A328:A330"/>
    <mergeCell ref="J605:J608"/>
    <mergeCell ref="A518:A522"/>
    <mergeCell ref="C518:C522"/>
    <mergeCell ref="C676:C680"/>
    <mergeCell ref="B285:B288"/>
    <mergeCell ref="A424:A427"/>
    <mergeCell ref="C573:C574"/>
    <mergeCell ref="J631:J632"/>
    <mergeCell ref="C424:C427"/>
    <mergeCell ref="A415:A422"/>
    <mergeCell ref="C415:C422"/>
    <mergeCell ref="J217:J218"/>
    <mergeCell ref="A594:A595"/>
    <mergeCell ref="C317:C320"/>
    <mergeCell ref="J242:J245"/>
    <mergeCell ref="J300:J302"/>
    <mergeCell ref="C692:C694"/>
    <mergeCell ref="B271:B272"/>
    <mergeCell ref="B577:B581"/>
    <mergeCell ref="J567:J570"/>
    <mergeCell ref="J41:J43"/>
    <mergeCell ref="A539:A540"/>
    <mergeCell ref="C539:C540"/>
    <mergeCell ref="D133:D135"/>
    <mergeCell ref="J77:J80"/>
    <mergeCell ref="C234:C235"/>
    <mergeCell ref="B77:B80"/>
    <mergeCell ref="B573:B574"/>
    <mergeCell ref="C171:C172"/>
    <mergeCell ref="A404:A408"/>
    <mergeCell ref="C274:C277"/>
    <mergeCell ref="C58:C60"/>
    <mergeCell ref="C605:C608"/>
    <mergeCell ref="J290:J292"/>
    <mergeCell ref="B464:B467"/>
    <mergeCell ref="C73:C75"/>
    <mergeCell ref="B621:B625"/>
    <mergeCell ref="J590:J592"/>
    <mergeCell ref="A659:A661"/>
    <mergeCell ref="B197:B198"/>
    <mergeCell ref="D136:D138"/>
    <mergeCell ref="A267:A269"/>
    <mergeCell ref="J499:J503"/>
    <mergeCell ref="A191:A192"/>
    <mergeCell ref="C191:C192"/>
    <mergeCell ref="A247:A249"/>
    <mergeCell ref="C247:C249"/>
    <mergeCell ref="J342:J351"/>
    <mergeCell ref="C610:C612"/>
    <mergeCell ref="A621:A625"/>
    <mergeCell ref="J404:J408"/>
    <mergeCell ref="J207:J208"/>
    <mergeCell ref="J583:J585"/>
    <mergeCell ref="J429:J438"/>
    <mergeCell ref="J478:J484"/>
    <mergeCell ref="A372:A374"/>
    <mergeCell ref="J271:J272"/>
    <mergeCell ref="J285:J288"/>
    <mergeCell ref="B594:B595"/>
    <mergeCell ref="B317:B320"/>
    <mergeCell ref="J410:J413"/>
    <mergeCell ref="A542:A543"/>
    <mergeCell ref="C542:C543"/>
    <mergeCell ref="A332:A351"/>
    <mergeCell ref="A651:A654"/>
    <mergeCell ref="A54:A56"/>
    <mergeCell ref="C567:C570"/>
    <mergeCell ref="J167:J169"/>
    <mergeCell ref="J602:J603"/>
    <mergeCell ref="C217:C220"/>
    <mergeCell ref="B200:B201"/>
    <mergeCell ref="A77:A80"/>
    <mergeCell ref="C77:C80"/>
    <mergeCell ref="J54:J56"/>
    <mergeCell ref="J296:J298"/>
    <mergeCell ref="B528:B529"/>
    <mergeCell ref="B174:B178"/>
    <mergeCell ref="D142:D144"/>
    <mergeCell ref="B444:B446"/>
    <mergeCell ref="B542:B543"/>
    <mergeCell ref="C478:C484"/>
    <mergeCell ref="J621:J625"/>
    <mergeCell ref="J210:J211"/>
    <mergeCell ref="B210:B211"/>
    <mergeCell ref="A34:A36"/>
    <mergeCell ref="C34:C36"/>
    <mergeCell ref="C562:C565"/>
    <mergeCell ref="A30:A32"/>
    <mergeCell ref="C30:C32"/>
    <mergeCell ref="C651:C654"/>
    <mergeCell ref="J149:J150"/>
    <mergeCell ref="C257:C260"/>
    <mergeCell ref="J180:J182"/>
    <mergeCell ref="J120:J124"/>
    <mergeCell ref="C451:C455"/>
    <mergeCell ref="J528:J529"/>
    <mergeCell ref="B162:B165"/>
    <mergeCell ref="B664:B665"/>
    <mergeCell ref="C556:C557"/>
    <mergeCell ref="B247:B249"/>
    <mergeCell ref="B379:B388"/>
    <mergeCell ref="B610:B612"/>
    <mergeCell ref="J518:J522"/>
    <mergeCell ref="J573:J574"/>
    <mergeCell ref="J424:J427"/>
    <mergeCell ref="J415:J422"/>
    <mergeCell ref="A120:A124"/>
    <mergeCell ref="A583:A585"/>
    <mergeCell ref="B30:B32"/>
    <mergeCell ref="C545:C546"/>
    <mergeCell ref="C285:C288"/>
    <mergeCell ref="J475:J476"/>
    <mergeCell ref="C647:C649"/>
    <mergeCell ref="C133:C147"/>
    <mergeCell ref="A486:A491"/>
    <mergeCell ref="C506:C509"/>
    <mergeCell ref="J610:J612"/>
    <mergeCell ref="B671:B673"/>
    <mergeCell ref="A429:A438"/>
    <mergeCell ref="A464:A467"/>
    <mergeCell ref="A200:A201"/>
    <mergeCell ref="B110:B118"/>
    <mergeCell ref="A296:A298"/>
    <mergeCell ref="D145:D147"/>
    <mergeCell ref="B545:B546"/>
    <mergeCell ref="D139:D141"/>
    <mergeCell ref="C332:C341"/>
    <mergeCell ref="J396:J402"/>
    <mergeCell ref="A634:A636"/>
    <mergeCell ref="A174:A178"/>
    <mergeCell ref="C634:C636"/>
    <mergeCell ref="A444:A446"/>
    <mergeCell ref="A304:A307"/>
    <mergeCell ref="C304:C307"/>
  </mergeCells>
  <conditionalFormatting sqref="B2:Z15 B17:Z19 B21:Z28 B30:Z32 B34:Z36 B38:Z39 B41:Z43 B45:Z47 B49:Z52 B54:Z56 B58:Z60 B62:Z62 B64:Z68 B70:Z71 B73:Z75 B77:Z80 B82:Z82 B84:Z90 B92:Z94 B96:Z99 B101:Z101 B103:Z105 B107:Z108 B110:Z118 B120:Z124 B126:Z131 B133:Z147 B149:Z150 B152:Z155 B157:Z157 B159:Z160 B162:Z165 B167:Z169 B171:F171 B172:Z172 B174:Z178 B180:Z182 B184:Z189 B191:Z192 B194:Z195 B197:Z198 B200:Z201 B203:Z205 B207:Z208 B210:Z211 B213:Z215 B217:Z220 B222:Z224 B226:Z226 B228:Z232 B234:Z235 B237:Z238 B240:Z240 B242:Z245 B247:Z250 B252:Z255 B257:Z260 B262:Z265 B267:Z269 B271:Z272 B274:Z277 B279:Z283 B285:Z288 B290:Z292 B294:Z294 B296:Z298 B300:Z302 B304:Z307 B309:Z313 B315:Z315 B317:Z320 B322:Z326 B328:Z330 B332:Z351 B353:Z361 B363:Z370 B372:Z374 B376:Z377 B379:Z388 B390:Z394 B396:Z402 B404:Z408 B410:Z413 B415:Z422 B424:Z427 B429:Z438 B440:Z440 B442:Z442 B444:Z446 B448:Z449 B451:Z455 B457:Z462 B464:Z467 B469:Z473 B475:Z476 B478:Z484 B486:Z491 B493:Z494 B496:Z497 B499:Z504 B506:Z509 B511:Z513 B515:Z516 B518:Z523 B525:Z526 B528:Z529 B531:Z532 B534:Z537 B539:Z540 B542:Z543 B545:Z546 B548:Z554 B556:Z557 B559:Z560 B562:Z565 B567:Z571 B573:Z575 B577:Z581 B583:Z585 B587:Z588 B590:Z592 B594:Z595 B597:Z600 B602:Z603 B605:Z608 B610:Z612 B614:Z619 B621:Z626 B628:Z629 B631:Z632 B634:Z636 B638:Z639 B641:Z645 B647:Z649 B651:Z654 B656:Z657 B659:Z662 B664:Z665 B667:Z669 B671:Z674 B676:Z685 B687:Z690 B692:Z694 B696:Z696 B697:K697 B699:Z700 C702:C1167 H171:Z171 L331:Z331 L510:Z510 L666:Z666 L691:Z691 L697:Z698 N16:Z16 N29:Z29 N33:Z33 N37:Z37 N40:Z40 N44:Z44 N48:Z48 N53:Z53 N57:Z57 N61:Z61 N63:Z63 N69:Z69 N72:Z72 N76:Z76 N81:Z81 N100:Z100 N109:Z109 N119:Z119 N125:Z125 N132:Z132 N148:Z148 N151:Z151 N156:Z156 N158:Z158 N161:Z161 N166:Z166 N170:Z170 N173:Z173 N179:Z179 N183:Z183 N190:Z190 N196:Z196 N199:Z199 N202:Z202 N206:Z206 N209:Z209 N212:Z212 N216:Z216 N221:Z221 N233:Z233 N236:Z236 N239:Z239 N241:Z241 N246:Z246 N251:Z251 N256:Z256 N261:Z261 N266:Z266 N270:Z270 N273:Z273 N278:Z278 N284:Z284 N289:Z289 N293:Z293 N295:Z295 N299:Z299 N308:Z308 N314:Z314 N316:Z316 N321:Z321 N327:Z327 N362:Z362 N371:Z371 N375:Z375 N378:Z378 N389:Z389 N395:Z395 N403:Z403 N409:Z409 N414:Z414 N423:Z423 N428:Z428 N439:Z439 N441:Z441 N443:Z443 N447:Z447 N450:Z450 N456:Z456 N463:Z463 N468:Z468 N474:Z474 N505:Z505 N514:Z514 N517:Z517 N524:Z524 N527:Z527 N530:Z530 N533:Z533 N538:Z538 N541:Z541 N544:Z544 N547:Z547 N555:Z555 N558:Z558 N561:Z561 N566:Z566 N572:Z572 N576:Z576 N582:Z582 N586:Z586 N589:Z589 N593:Z593 N596:Z596 N601:Z601 N604:Z604 N609:Z609 N613:Z613 N620:Z620 N627:Z627 N630:Z630 N633:Z633 N637:Z637 N640:Z640 N646:Z646 N650:Z650 N655:Z655 N658:Z658 N663:Z663 N670:Z670 N675:Z675">
    <cfRule type="notContainsBlanks" priority="1" dxfId="0">
      <formula>LEN(TRIM(B2))&gt;0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0" summaryRight="0"/>
    <pageSetUpPr/>
  </sheetPr>
  <dimension ref="A1:M50"/>
  <sheetViews>
    <sheetView tabSelected="1" workbookViewId="0">
      <selection activeCell="C11" sqref="C11:C13"/>
    </sheetView>
  </sheetViews>
  <sheetFormatPr baseColWidth="8" defaultColWidth="12.6328125" defaultRowHeight="15" customHeight="1"/>
  <cols>
    <col width="10.26953125" customWidth="1" style="130" min="1" max="1"/>
    <col width="26.26953125" customWidth="1" style="130" min="2" max="2"/>
    <col width="23.36328125" customWidth="1" style="130" min="3" max="4"/>
    <col width="16.08984375" customWidth="1" style="130" min="5" max="6"/>
    <col width="14.90625" customWidth="1" style="130" min="7" max="8"/>
    <col width="10.36328125" customWidth="1" style="130" min="9" max="9"/>
    <col width="20.08984375" customWidth="1" style="130" min="10" max="10"/>
    <col width="24.36328125" customWidth="1" style="130" min="11" max="11"/>
    <col width="23.36328125" customWidth="1" style="130" min="12" max="12"/>
    <col width="16.36328125" customWidth="1" style="130" min="13" max="13"/>
  </cols>
  <sheetData>
    <row r="1" ht="15.75" customHeight="1" s="130">
      <c r="A1" s="1" t="inlineStr">
        <is>
          <t>Destination</t>
        </is>
      </c>
      <c r="B1" s="1" t="inlineStr">
        <is>
          <t>Hotel</t>
        </is>
      </c>
      <c r="C1" s="46" t="inlineStr">
        <is>
          <t>Star Category</t>
        </is>
      </c>
      <c r="D1" s="1" t="inlineStr">
        <is>
          <t>Room Category</t>
        </is>
      </c>
      <c r="E1" s="1" t="inlineStr">
        <is>
          <t>Per Room</t>
        </is>
      </c>
      <c r="F1" s="1" t="inlineStr">
        <is>
          <t>Extra Adult</t>
        </is>
      </c>
      <c r="G1" s="2" t="inlineStr">
        <is>
          <t xml:space="preserve">CWB </t>
        </is>
      </c>
      <c r="H1" s="1" t="inlineStr">
        <is>
          <t>CNB</t>
        </is>
      </c>
      <c r="I1" s="1" t="inlineStr">
        <is>
          <t>MEAL PLAN</t>
        </is>
      </c>
      <c r="J1" s="1" t="inlineStr">
        <is>
          <t>Validity</t>
        </is>
      </c>
      <c r="K1" s="46" t="inlineStr">
        <is>
          <t>Extra Meal per person per meal</t>
        </is>
      </c>
      <c r="L1" s="47" t="inlineStr">
        <is>
          <t>WEEKENDS (FRI TO SAT.)</t>
        </is>
      </c>
      <c r="M1" s="47" t="inlineStr">
        <is>
          <t>MISC</t>
        </is>
      </c>
    </row>
    <row r="2" ht="15.75" customHeight="1" s="130">
      <c r="A2" s="60" t="inlineStr">
        <is>
          <t xml:space="preserve">vrindavan </t>
        </is>
      </c>
      <c r="B2" s="7" t="inlineStr">
        <is>
          <t>AM Hotel Kollection: Raasvan</t>
        </is>
      </c>
      <c r="C2" s="7" t="inlineStr">
        <is>
          <t>4 STAR</t>
        </is>
      </c>
      <c r="D2" s="7" t="inlineStr">
        <is>
          <t xml:space="preserve">Deluxe room </t>
        </is>
      </c>
      <c r="E2" s="7" t="n">
        <v>4216</v>
      </c>
      <c r="F2" s="7" t="n">
        <v>1575</v>
      </c>
      <c r="G2" s="7" t="n"/>
      <c r="H2" s="7" t="n"/>
      <c r="I2" s="7" t="inlineStr">
        <is>
          <t>MAP</t>
        </is>
      </c>
      <c r="J2" s="7" t="inlineStr">
        <is>
          <t>Apr 2026 – Jun 2026</t>
        </is>
      </c>
      <c r="K2" s="7" t="n"/>
      <c r="L2" s="7" t="n"/>
      <c r="M2" s="7" t="n"/>
    </row>
    <row r="3" ht="15.75" customHeight="1" s="130">
      <c r="A3" s="23" t="n"/>
      <c r="B3" s="23" t="n"/>
      <c r="C3" s="23" t="n"/>
      <c r="D3" s="23" t="n"/>
      <c r="E3" s="23" t="inlineStr"/>
      <c r="F3" s="23" t="n"/>
      <c r="G3" s="23" t="n"/>
      <c r="H3" s="23" t="n"/>
      <c r="I3" s="23" t="n"/>
      <c r="J3" s="23" t="n"/>
      <c r="K3" s="23" t="n"/>
      <c r="L3" s="23" t="n"/>
      <c r="M3" s="96" t="n"/>
    </row>
    <row r="4" ht="15.75" customHeight="1" s="130">
      <c r="A4" s="1" t="n"/>
      <c r="B4" s="1" t="n"/>
      <c r="C4" s="46" t="n"/>
      <c r="D4" s="1" t="n"/>
      <c r="E4" s="1" t="n"/>
      <c r="F4" s="1" t="n"/>
      <c r="G4" s="2" t="n"/>
      <c r="H4" s="1" t="n"/>
      <c r="I4" s="1" t="n"/>
      <c r="J4" s="1" t="n"/>
      <c r="K4" s="46" t="n"/>
      <c r="L4" s="47" t="n"/>
      <c r="M4" s="47" t="n"/>
    </row>
    <row r="5" ht="15.75" customHeight="1" s="130">
      <c r="A5" s="60" t="inlineStr">
        <is>
          <t>BASTI</t>
        </is>
      </c>
      <c r="B5" s="7" t="inlineStr">
        <is>
          <t>8fold by LaRiSa, Basti</t>
        </is>
      </c>
      <c r="C5" s="7" t="inlineStr">
        <is>
          <t>4 STAR</t>
        </is>
      </c>
      <c r="D5" s="7" t="inlineStr">
        <is>
          <t>STANDARD ROOM</t>
        </is>
      </c>
      <c r="E5" s="7" t="n">
        <v>4437</v>
      </c>
      <c r="F5" s="7" t="n">
        <v>1575</v>
      </c>
      <c r="G5" s="7" t="n"/>
      <c r="H5" s="7" t="n"/>
      <c r="I5" s="7" t="inlineStr">
        <is>
          <t>MAP</t>
        </is>
      </c>
      <c r="J5" s="7" t="inlineStr">
        <is>
          <t>Apr 2026 – Jun 2026</t>
        </is>
      </c>
      <c r="K5" s="7" t="n"/>
      <c r="L5" s="7" t="n"/>
      <c r="M5" s="135" t="n"/>
    </row>
    <row r="6" ht="15.75" customHeight="1" s="130">
      <c r="A6" s="23" t="n"/>
      <c r="B6" s="23" t="n"/>
      <c r="C6" s="23" t="n"/>
      <c r="D6" s="23" t="n"/>
      <c r="E6" s="23" t="inlineStr"/>
      <c r="F6" s="23" t="n"/>
      <c r="G6" s="23" t="n"/>
      <c r="H6" s="23" t="n"/>
      <c r="I6" s="23" t="n"/>
      <c r="J6" s="23" t="n"/>
      <c r="K6" s="23" t="n"/>
      <c r="L6" s="23" t="n"/>
      <c r="M6" s="23" t="n"/>
    </row>
    <row r="7" ht="15.75" customHeight="1" s="130">
      <c r="A7" s="1" t="n"/>
      <c r="B7" s="1" t="n"/>
      <c r="C7" s="46" t="n"/>
      <c r="D7" s="1" t="n"/>
      <c r="E7" s="1" t="n"/>
      <c r="F7" s="1" t="n"/>
      <c r="G7" s="2" t="n"/>
      <c r="H7" s="1" t="n"/>
      <c r="I7" s="1" t="n"/>
      <c r="J7" s="1" t="n"/>
      <c r="K7" s="46" t="n"/>
      <c r="L7" s="47" t="n"/>
      <c r="M7" s="47" t="n"/>
    </row>
    <row r="8" ht="15.75" customHeight="1" s="130">
      <c r="A8" s="60" t="inlineStr">
        <is>
          <t xml:space="preserve">MEERUT </t>
        </is>
      </c>
      <c r="B8" s="7" t="inlineStr">
        <is>
          <t>Modi Estate</t>
        </is>
      </c>
      <c r="C8" s="7" t="inlineStr">
        <is>
          <t>4 STAR</t>
        </is>
      </c>
      <c r="D8" s="7" t="inlineStr">
        <is>
          <t xml:space="preserve">Deluxe room </t>
        </is>
      </c>
      <c r="E8" s="7" t="n">
        <v>8810</v>
      </c>
      <c r="F8" s="7" t="n">
        <v>2467</v>
      </c>
      <c r="G8" s="7" t="n"/>
      <c r="H8" s="7" t="n"/>
      <c r="I8" s="7" t="inlineStr">
        <is>
          <t>MAP</t>
        </is>
      </c>
      <c r="J8" s="7" t="inlineStr">
        <is>
          <t>Apr 2026 – Jun 2026</t>
        </is>
      </c>
      <c r="K8" s="7" t="n"/>
      <c r="L8" s="7" t="n"/>
      <c r="M8" s="7" t="n"/>
    </row>
    <row r="9" ht="15.75" customHeight="1" s="130">
      <c r="A9" s="23" t="n"/>
      <c r="B9" s="23" t="n"/>
      <c r="C9" s="23" t="n"/>
      <c r="D9" s="23" t="n"/>
      <c r="E9" s="23" t="n"/>
      <c r="F9" s="23" t="n"/>
      <c r="G9" s="23" t="n"/>
      <c r="H9" s="23" t="n"/>
      <c r="I9" s="23" t="n"/>
      <c r="J9" s="23" t="n"/>
      <c r="K9" s="23" t="n"/>
      <c r="L9" s="23" t="n"/>
      <c r="M9" s="23" t="n"/>
    </row>
    <row r="10" ht="15.75" customHeight="1" s="130">
      <c r="A10" s="1" t="n"/>
      <c r="B10" s="1" t="n"/>
      <c r="C10" s="46" t="n"/>
      <c r="D10" s="1" t="n"/>
      <c r="E10" s="1" t="n"/>
      <c r="F10" s="1" t="n"/>
      <c r="G10" s="2" t="n"/>
      <c r="H10" s="1" t="n"/>
      <c r="I10" s="1" t="n"/>
      <c r="J10" s="1" t="n"/>
      <c r="K10" s="46" t="n"/>
      <c r="L10" s="47" t="n"/>
      <c r="M10" s="47" t="n"/>
    </row>
    <row r="11" ht="15.75" customHeight="1" s="130">
      <c r="A11" s="166" t="inlineStr">
        <is>
          <t xml:space="preserve">VARANSI </t>
        </is>
      </c>
      <c r="B11" s="7" t="inlineStr">
        <is>
          <t>AMRITARA SURYAUDAY HAVELI</t>
        </is>
      </c>
      <c r="C11" s="7" t="inlineStr">
        <is>
          <t>4*</t>
        </is>
      </c>
      <c r="D11" s="7" t="inlineStr">
        <is>
          <t xml:space="preserve">Executive room </t>
        </is>
      </c>
      <c r="E11" s="7" t="n">
        <v>14578</v>
      </c>
      <c r="F11" s="7" t="n">
        <v>5074</v>
      </c>
      <c r="G11" s="7" t="n"/>
      <c r="H11" s="7" t="n"/>
      <c r="I11" s="7" t="inlineStr">
        <is>
          <t xml:space="preserve">map </t>
        </is>
      </c>
      <c r="J11" s="7" t="inlineStr">
        <is>
          <t>1 st April to 30th Sept 260</t>
        </is>
      </c>
      <c r="K11" s="7" t="n"/>
      <c r="L11" s="7" t="n"/>
      <c r="M11" s="7" t="n"/>
    </row>
    <row r="12" ht="15.75" customHeight="1" s="130">
      <c r="A12" s="169" t="n"/>
      <c r="B12" s="169" t="n"/>
      <c r="C12" s="169" t="n"/>
      <c r="D12" s="7" t="inlineStr">
        <is>
          <t xml:space="preserve">Ganges view room </t>
        </is>
      </c>
      <c r="E12" s="7" t="n">
        <v>20076</v>
      </c>
      <c r="F12" s="7" t="n">
        <v>5074</v>
      </c>
      <c r="G12" s="7" t="n"/>
      <c r="H12" s="7" t="n"/>
      <c r="I12" s="7" t="inlineStr">
        <is>
          <t xml:space="preserve">map </t>
        </is>
      </c>
      <c r="J12" s="169" t="n"/>
      <c r="K12" s="7" t="n"/>
      <c r="L12" s="7" t="n"/>
      <c r="M12" s="7" t="n"/>
    </row>
    <row r="13" ht="15.75" customHeight="1" s="130">
      <c r="A13" s="169" t="n"/>
      <c r="B13" s="170" t="n"/>
      <c r="C13" s="170" t="n"/>
      <c r="D13" s="7" t="inlineStr">
        <is>
          <t>Shivala suite</t>
        </is>
      </c>
      <c r="E13" s="7" t="n">
        <v>29823</v>
      </c>
      <c r="F13" s="7" t="n">
        <v>5074</v>
      </c>
      <c r="G13" s="7" t="n"/>
      <c r="H13" s="7" t="n"/>
      <c r="I13" s="7" t="inlineStr">
        <is>
          <t xml:space="preserve">map </t>
        </is>
      </c>
      <c r="J13" s="170" t="n"/>
      <c r="K13" s="7" t="n"/>
      <c r="L13" s="7" t="n"/>
      <c r="M13" s="7" t="n"/>
    </row>
    <row r="14" ht="15.75" customHeight="1" s="130">
      <c r="A14" s="1" t="n"/>
      <c r="B14" s="1" t="n"/>
      <c r="C14" s="46" t="n"/>
      <c r="D14" s="1" t="n"/>
      <c r="E14" s="1" t="n"/>
      <c r="F14" s="1" t="n"/>
      <c r="G14" s="2" t="n"/>
      <c r="H14" s="1" t="n"/>
      <c r="I14" s="1" t="n"/>
      <c r="J14" s="1" t="n"/>
      <c r="K14" s="46" t="n"/>
      <c r="L14" s="47" t="n"/>
      <c r="M14" s="47" t="n"/>
    </row>
    <row r="15" ht="15.75" customHeight="1" s="130">
      <c r="A15" s="60" t="inlineStr">
        <is>
          <t xml:space="preserve">VARANSI </t>
        </is>
      </c>
      <c r="B15" s="7" t="inlineStr">
        <is>
          <t xml:space="preserve">CUNTRY INN VARANSI </t>
        </is>
      </c>
      <c r="C15" s="7" t="inlineStr">
        <is>
          <t>4*</t>
        </is>
      </c>
      <c r="D15" s="7" t="inlineStr">
        <is>
          <t xml:space="preserve">Classic room </t>
        </is>
      </c>
      <c r="E15" s="7" t="n">
        <v>6800</v>
      </c>
      <c r="F15" s="7" t="n">
        <v>1500</v>
      </c>
      <c r="G15" s="7" t="n">
        <v>1500</v>
      </c>
      <c r="H15" s="7" t="n"/>
      <c r="I15" s="7" t="inlineStr">
        <is>
          <t xml:space="preserve">map </t>
        </is>
      </c>
      <c r="J15" s="7" t="inlineStr">
        <is>
          <t>May 26 to June 26</t>
        </is>
      </c>
      <c r="K15" s="7" t="n"/>
      <c r="L15" s="7" t="n"/>
      <c r="M15" s="7" t="n"/>
    </row>
    <row r="16" ht="15.75" customHeight="1" s="130">
      <c r="A16" s="169" t="n"/>
      <c r="B16" s="169" t="n"/>
      <c r="C16" s="169" t="n"/>
      <c r="D16" s="7" t="inlineStr">
        <is>
          <t xml:space="preserve">Premier room </t>
        </is>
      </c>
      <c r="E16" s="7" t="n">
        <v>7300</v>
      </c>
      <c r="F16" s="7" t="n">
        <v>1500</v>
      </c>
      <c r="G16" s="7" t="n">
        <v>1500</v>
      </c>
      <c r="H16" s="7" t="n"/>
      <c r="I16" s="7" t="inlineStr">
        <is>
          <t xml:space="preserve">map </t>
        </is>
      </c>
      <c r="J16" s="169" t="n"/>
      <c r="K16" s="7" t="n"/>
      <c r="L16" s="7" t="n"/>
      <c r="M16" s="7" t="n"/>
    </row>
    <row r="17" ht="15.75" customHeight="1" s="130">
      <c r="A17" s="170" t="n"/>
      <c r="B17" s="170" t="n"/>
      <c r="C17" s="170" t="n"/>
      <c r="D17" s="7" t="inlineStr">
        <is>
          <t xml:space="preserve">Executive room </t>
        </is>
      </c>
      <c r="E17" s="7" t="n">
        <v>9300</v>
      </c>
      <c r="F17" s="7" t="n">
        <v>1500</v>
      </c>
      <c r="G17" s="7" t="n">
        <v>1500</v>
      </c>
      <c r="H17" s="7" t="n"/>
      <c r="I17" s="7" t="inlineStr">
        <is>
          <t xml:space="preserve">map </t>
        </is>
      </c>
      <c r="J17" s="170" t="n"/>
      <c r="K17" s="7" t="n"/>
      <c r="L17" s="7" t="n"/>
      <c r="M17" s="7" t="n"/>
    </row>
    <row r="18" ht="15.75" customHeight="1" s="130">
      <c r="A18" s="23" t="n"/>
      <c r="B18" s="23" t="n"/>
      <c r="C18" s="23" t="n"/>
      <c r="D18" s="23" t="n"/>
      <c r="E18" s="23" t="n"/>
      <c r="F18" s="23" t="n"/>
      <c r="G18" s="23" t="n"/>
      <c r="H18" s="23" t="n"/>
      <c r="I18" s="23" t="n"/>
      <c r="J18" s="23" t="n"/>
      <c r="K18" s="23" t="n"/>
      <c r="L18" s="23" t="n"/>
      <c r="M18" s="23" t="n"/>
    </row>
    <row r="19" ht="15.75" customHeight="1" s="130">
      <c r="A19" s="1" t="n"/>
      <c r="B19" s="1" t="n"/>
      <c r="C19" s="46" t="n"/>
      <c r="D19" s="1" t="n"/>
      <c r="E19" s="1" t="n"/>
      <c r="F19" s="1" t="n"/>
      <c r="G19" s="2" t="n"/>
      <c r="H19" s="1" t="n"/>
      <c r="I19" s="1" t="n"/>
      <c r="J19" s="1" t="n"/>
      <c r="K19" s="46" t="n"/>
      <c r="L19" s="47" t="n"/>
      <c r="M19" s="47" t="n"/>
    </row>
    <row r="20" ht="15.75" customHeight="1" s="130">
      <c r="A20" s="133" t="inlineStr">
        <is>
          <t xml:space="preserve">AYODHYA </t>
        </is>
      </c>
      <c r="B20" s="7" t="inlineStr">
        <is>
          <t>AMRITARA RAMILA KUTIR</t>
        </is>
      </c>
      <c r="C20" s="7" t="n"/>
      <c r="D20" s="7" t="inlineStr">
        <is>
          <t xml:space="preserve">Premium room large </t>
        </is>
      </c>
      <c r="E20" s="7" t="n">
        <v>7807</v>
      </c>
      <c r="F20" s="7" t="n">
        <v>2360</v>
      </c>
      <c r="G20" s="7" t="n"/>
      <c r="H20" s="7" t="n"/>
      <c r="I20" s="7" t="inlineStr">
        <is>
          <t xml:space="preserve">map </t>
        </is>
      </c>
      <c r="J20" s="101" t="inlineStr">
        <is>
          <t>1 st April to 30th Sept 260</t>
        </is>
      </c>
      <c r="K20" s="7" t="n"/>
      <c r="L20" s="7" t="n"/>
      <c r="M20" s="7" t="n"/>
    </row>
    <row r="21" ht="15.75" customHeight="1" s="130">
      <c r="A21" s="169" t="n"/>
      <c r="B21" s="170" t="n"/>
      <c r="C21" s="170" t="n"/>
      <c r="D21" s="7" t="inlineStr">
        <is>
          <t xml:space="preserve">Premium room large </t>
        </is>
      </c>
      <c r="E21" s="7" t="n">
        <v>9917</v>
      </c>
      <c r="F21" s="7" t="n">
        <v>2360</v>
      </c>
      <c r="G21" s="7" t="n"/>
      <c r="H21" s="7" t="n"/>
      <c r="I21" s="7" t="inlineStr">
        <is>
          <t xml:space="preserve">map </t>
        </is>
      </c>
      <c r="J21" s="99" t="inlineStr">
        <is>
          <t xml:space="preserve">1 oct 2026 to 31 mar 2027 </t>
        </is>
      </c>
      <c r="K21" s="7" t="n"/>
      <c r="L21" s="7" t="n"/>
      <c r="M21" s="7" t="n"/>
    </row>
    <row r="22" ht="15.75" customHeight="1" s="130">
      <c r="A22" s="1" t="n"/>
      <c r="B22" s="1" t="n"/>
      <c r="C22" s="46" t="n"/>
      <c r="D22" s="1" t="n"/>
      <c r="E22" s="1" t="n"/>
      <c r="F22" s="1" t="n"/>
      <c r="G22" s="2" t="n"/>
      <c r="H22" s="1" t="n"/>
      <c r="I22" s="1" t="n"/>
      <c r="J22" s="1" t="n"/>
      <c r="K22" s="46" t="n"/>
      <c r="L22" s="47" t="n"/>
      <c r="M22" s="47" t="n"/>
    </row>
    <row r="23" ht="15.75" customHeight="1" s="130">
      <c r="A23" s="133" t="inlineStr">
        <is>
          <t xml:space="preserve">AYODHYA </t>
        </is>
      </c>
      <c r="B23" s="101" t="inlineStr">
        <is>
          <t xml:space="preserve">MOSAIC CONNECT AYODHYA </t>
        </is>
      </c>
      <c r="C23" s="146" t="n"/>
      <c r="D23" s="7" t="inlineStr">
        <is>
          <t xml:space="preserve">DELUXE TWIN ROOM </t>
        </is>
      </c>
      <c r="E23" s="7" t="n">
        <v>4800</v>
      </c>
      <c r="F23" s="7" t="n">
        <v>2000</v>
      </c>
      <c r="G23" s="12" t="n">
        <v>1500</v>
      </c>
      <c r="H23" s="7" t="n"/>
      <c r="I23" s="7" t="inlineStr">
        <is>
          <t xml:space="preserve">MAP </t>
        </is>
      </c>
      <c r="J23" s="142" t="inlineStr">
        <is>
          <t>APRIL TO SEPT 26</t>
        </is>
      </c>
      <c r="K23" s="146" t="n"/>
      <c r="L23" s="146" t="n"/>
      <c r="M23" s="146" t="n"/>
    </row>
    <row r="24" ht="15.75" customHeight="1" s="130">
      <c r="A24" s="169" t="n"/>
      <c r="B24" s="169" t="n"/>
      <c r="D24" s="60" t="inlineStr">
        <is>
          <t xml:space="preserve">Premium room large </t>
        </is>
      </c>
      <c r="E24" s="7" t="n">
        <v>5300</v>
      </c>
      <c r="F24" s="7" t="n">
        <v>2000</v>
      </c>
      <c r="G24" s="12" t="n">
        <v>1500</v>
      </c>
      <c r="H24" s="7" t="n"/>
      <c r="I24" s="7" t="inlineStr">
        <is>
          <t xml:space="preserve">MAP </t>
        </is>
      </c>
      <c r="J24" s="169" t="n"/>
      <c r="K24" s="146" t="n"/>
      <c r="L24" s="146" t="n"/>
      <c r="M24" s="146" t="n"/>
    </row>
    <row r="25" ht="15.75" customHeight="1" s="130">
      <c r="A25" s="169" t="n"/>
      <c r="B25" s="169" t="n"/>
      <c r="D25" s="7" t="inlineStr">
        <is>
          <t xml:space="preserve">FAMILY ROOM </t>
        </is>
      </c>
      <c r="E25" s="7" t="n">
        <v>9800</v>
      </c>
      <c r="F25" s="7" t="n">
        <v>2000</v>
      </c>
      <c r="G25" s="12" t="n">
        <v>1500</v>
      </c>
      <c r="H25" s="7" t="n"/>
      <c r="I25" s="7" t="inlineStr">
        <is>
          <t xml:space="preserve">MAP </t>
        </is>
      </c>
      <c r="J25" s="169" t="n"/>
      <c r="K25" s="146" t="n"/>
      <c r="L25" s="146" t="n"/>
      <c r="M25" s="146" t="n"/>
    </row>
    <row r="26" ht="15.75" customHeight="1" s="130">
      <c r="A26" s="1" t="n"/>
      <c r="B26" s="1" t="n"/>
      <c r="C26" s="46" t="n"/>
      <c r="D26" s="1" t="n"/>
      <c r="E26" s="1" t="n"/>
      <c r="F26" s="1" t="n"/>
      <c r="G26" s="2" t="n"/>
      <c r="H26" s="1" t="n"/>
      <c r="I26" s="1" t="n"/>
      <c r="J26" s="1" t="n"/>
      <c r="K26" s="46" t="n"/>
      <c r="L26" s="47" t="n"/>
      <c r="M26" s="47" t="n"/>
    </row>
    <row r="27" ht="15.75" customHeight="1" s="130">
      <c r="A27" s="133" t="inlineStr">
        <is>
          <t xml:space="preserve">AYODHYA </t>
        </is>
      </c>
      <c r="B27" s="7" t="inlineStr">
        <is>
          <t xml:space="preserve">HOTEL NARAYANA AYODHYA </t>
        </is>
      </c>
      <c r="C27" s="7" t="inlineStr">
        <is>
          <t xml:space="preserve">3 STAR </t>
        </is>
      </c>
      <c r="D27" s="100" t="inlineStr">
        <is>
          <t>Deluxe Room</t>
        </is>
      </c>
      <c r="E27" s="7" t="n">
        <v>4800</v>
      </c>
      <c r="F27" s="7" t="n">
        <v>1500</v>
      </c>
      <c r="G27" s="7" t="n">
        <v>1200</v>
      </c>
      <c r="H27" s="7" t="n"/>
      <c r="I27" s="7" t="inlineStr">
        <is>
          <t xml:space="preserve">MAP </t>
        </is>
      </c>
      <c r="J27" s="194" t="inlineStr">
        <is>
          <t>1 APR TO 30thSEPT 2026</t>
        </is>
      </c>
      <c r="K27" s="7" t="n"/>
      <c r="L27" s="7" t="n"/>
      <c r="M27" s="7" t="n"/>
    </row>
    <row r="28" ht="15.75" customHeight="1" s="130">
      <c r="A28" s="169" t="n"/>
      <c r="B28" s="169" t="n"/>
      <c r="C28" s="169" t="n"/>
      <c r="D28" s="100" t="inlineStr">
        <is>
          <t>Super Deluxe Room</t>
        </is>
      </c>
      <c r="E28" s="7" t="n">
        <v>5300</v>
      </c>
      <c r="F28" s="7" t="n">
        <v>1500</v>
      </c>
      <c r="G28" s="7" t="n">
        <v>1200</v>
      </c>
      <c r="H28" s="7" t="n"/>
      <c r="I28" s="7" t="inlineStr">
        <is>
          <t>MAP</t>
        </is>
      </c>
      <c r="J28" s="169" t="n"/>
      <c r="K28" s="7" t="n"/>
      <c r="L28" s="7" t="n"/>
      <c r="M28" s="7" t="n"/>
    </row>
    <row r="29" ht="15.75" customHeight="1" s="130">
      <c r="A29" s="169" t="n"/>
      <c r="B29" s="169" t="n"/>
      <c r="C29" s="169" t="n"/>
      <c r="D29" s="100" t="inlineStr">
        <is>
          <t>Deluxe Room with Balcony</t>
        </is>
      </c>
      <c r="E29" s="7" t="n">
        <v>5800</v>
      </c>
      <c r="F29" s="7" t="n">
        <v>1500</v>
      </c>
      <c r="G29" s="7" t="n">
        <v>1200</v>
      </c>
      <c r="H29" s="7" t="n"/>
      <c r="I29" s="7" t="inlineStr">
        <is>
          <t>MAP</t>
        </is>
      </c>
      <c r="J29" s="169" t="n"/>
      <c r="K29" s="7" t="n"/>
      <c r="L29" s="7" t="n"/>
      <c r="M29" s="7" t="n"/>
    </row>
    <row r="30" ht="15.75" customHeight="1" s="130">
      <c r="A30" s="169" t="n"/>
      <c r="B30" s="170" t="n"/>
      <c r="C30" s="170" t="n"/>
      <c r="D30" s="100" t="inlineStr">
        <is>
          <t>Premium Room</t>
        </is>
      </c>
      <c r="E30" s="7" t="n">
        <v>9300</v>
      </c>
      <c r="F30" s="7" t="n">
        <v>1500</v>
      </c>
      <c r="G30" s="7" t="n">
        <v>1200</v>
      </c>
      <c r="H30" s="7" t="n"/>
      <c r="I30" s="7" t="inlineStr">
        <is>
          <t>MAP</t>
        </is>
      </c>
      <c r="J30" s="170" t="n"/>
      <c r="K30" s="7" t="n"/>
      <c r="L30" s="7" t="n"/>
      <c r="M30" s="7" t="n"/>
    </row>
    <row r="31" ht="15.75" customHeight="1" s="130">
      <c r="A31" s="1" t="n"/>
      <c r="B31" s="1" t="n"/>
      <c r="C31" s="46" t="n"/>
      <c r="D31" s="1" t="n"/>
      <c r="E31" s="1" t="n"/>
      <c r="F31" s="1" t="n"/>
      <c r="G31" s="2" t="n"/>
      <c r="H31" s="1" t="n"/>
      <c r="I31" s="1" t="n"/>
      <c r="J31" s="1" t="n"/>
      <c r="K31" s="46" t="n"/>
      <c r="L31" s="47" t="n"/>
      <c r="M31" s="47" t="n"/>
    </row>
    <row r="32" ht="15.75" customHeight="1" s="130">
      <c r="A32" s="60" t="inlineStr">
        <is>
          <t xml:space="preserve">AYODHYA </t>
        </is>
      </c>
      <c r="B32" s="7" t="inlineStr">
        <is>
          <t xml:space="preserve">AYODHYA DHAM </t>
        </is>
      </c>
      <c r="C32" s="7" t="inlineStr">
        <is>
          <t xml:space="preserve">3 STAR </t>
        </is>
      </c>
      <c r="D32" s="7" t="inlineStr">
        <is>
          <t xml:space="preserve">Superior room </t>
        </is>
      </c>
      <c r="E32" s="7" t="n">
        <v>5800</v>
      </c>
      <c r="F32" s="7" t="n">
        <v>1500</v>
      </c>
      <c r="G32" s="7" t="n">
        <v>1200</v>
      </c>
      <c r="H32" s="7" t="n"/>
      <c r="I32" s="7" t="inlineStr">
        <is>
          <t xml:space="preserve">MAP </t>
        </is>
      </c>
      <c r="J32" s="194" t="inlineStr">
        <is>
          <t>1 APR TO 30thSEPT 2026</t>
        </is>
      </c>
      <c r="K32" s="7" t="n"/>
      <c r="L32" s="7" t="n"/>
      <c r="M32" s="7" t="n"/>
    </row>
    <row r="33" ht="15.75" customHeight="1" s="130">
      <c r="A33" s="169" t="n"/>
      <c r="B33" s="169" t="n"/>
      <c r="C33" s="169" t="n"/>
      <c r="D33" s="7" t="inlineStr">
        <is>
          <t xml:space="preserve">Premium room  </t>
        </is>
      </c>
      <c r="E33" s="7" t="n">
        <v>6800</v>
      </c>
      <c r="F33" s="7" t="n">
        <v>1500</v>
      </c>
      <c r="G33" s="7" t="n">
        <v>1200</v>
      </c>
      <c r="H33" s="7" t="n"/>
      <c r="I33" s="7" t="inlineStr">
        <is>
          <t>MAP</t>
        </is>
      </c>
      <c r="J33" s="169" t="n"/>
      <c r="K33" s="7" t="n"/>
      <c r="L33" s="7" t="n"/>
      <c r="M33" s="7" t="n"/>
    </row>
    <row r="34" ht="15.75" customHeight="1" s="130">
      <c r="A34" s="170" t="n"/>
      <c r="B34" s="170" t="n"/>
      <c r="C34" s="170" t="n"/>
      <c r="D34" s="7" t="inlineStr">
        <is>
          <t xml:space="preserve">Family Premium room </t>
        </is>
      </c>
      <c r="E34" s="7" t="n">
        <v>7300</v>
      </c>
      <c r="F34" s="7" t="n">
        <v>1500</v>
      </c>
      <c r="G34" s="7" t="n">
        <v>1200</v>
      </c>
      <c r="H34" s="7" t="n"/>
      <c r="I34" s="7" t="inlineStr">
        <is>
          <t>MAP</t>
        </is>
      </c>
      <c r="J34" s="170" t="n"/>
      <c r="K34" s="7" t="n"/>
      <c r="L34" s="7" t="n"/>
      <c r="M34" s="7" t="n"/>
    </row>
    <row r="35" ht="15.75" customHeight="1" s="130">
      <c r="A35" s="23" t="n"/>
      <c r="B35" s="23" t="n"/>
      <c r="C35" s="23" t="n"/>
      <c r="D35" s="23" t="n"/>
      <c r="E35" s="23" t="inlineStr"/>
      <c r="F35" s="23" t="n"/>
      <c r="G35" s="23" t="n"/>
      <c r="H35" s="23" t="n"/>
      <c r="I35" s="23" t="n"/>
      <c r="J35" s="23" t="n"/>
      <c r="K35" s="23" t="n"/>
      <c r="L35" s="23" t="n"/>
      <c r="M35" s="23" t="n"/>
    </row>
    <row r="36" ht="15.75" customHeight="1" s="130">
      <c r="A36" s="1" t="n"/>
      <c r="B36" s="1" t="n"/>
      <c r="C36" s="46" t="n"/>
      <c r="D36" s="1" t="n"/>
      <c r="E36" s="1" t="n"/>
      <c r="F36" s="1" t="n"/>
      <c r="G36" s="2" t="n"/>
      <c r="H36" s="1" t="n"/>
      <c r="I36" s="1" t="n"/>
      <c r="J36" s="1" t="n"/>
      <c r="K36" s="46" t="n"/>
      <c r="L36" s="47" t="n"/>
      <c r="M36" s="47" t="n"/>
    </row>
    <row r="37" ht="15.75" customHeight="1" s="130">
      <c r="A37" s="133" t="inlineStr">
        <is>
          <t>AGRA</t>
        </is>
      </c>
      <c r="B37" s="31" t="inlineStr">
        <is>
          <t>Bhawna Clarks Inn</t>
        </is>
      </c>
      <c r="C37" s="7" t="inlineStr">
        <is>
          <t>4 STAR</t>
        </is>
      </c>
      <c r="D37" s="31" t="inlineStr">
        <is>
          <t>Superior</t>
        </is>
      </c>
      <c r="E37" s="7" t="n">
        <v>4800</v>
      </c>
      <c r="F37" s="7" t="n"/>
      <c r="G37" s="7" t="n"/>
      <c r="H37" s="7" t="n"/>
      <c r="I37" s="7" t="inlineStr">
        <is>
          <t>MAP</t>
        </is>
      </c>
      <c r="J37" s="31" t="inlineStr">
        <is>
          <t>Apr 2026-Sep 2026</t>
        </is>
      </c>
      <c r="K37" s="7" t="n"/>
      <c r="L37" s="7" t="n"/>
      <c r="M37" s="7" t="n"/>
    </row>
    <row r="38" ht="15.75" customHeight="1" s="130">
      <c r="A38" s="169" t="n"/>
      <c r="B38" s="170" t="n"/>
      <c r="C38" s="170" t="n"/>
      <c r="D38" s="31" t="inlineStr">
        <is>
          <t>Deluxe</t>
        </is>
      </c>
      <c r="E38" s="7" t="n">
        <v>5300</v>
      </c>
      <c r="F38" s="7" t="n"/>
      <c r="G38" s="7" t="n"/>
      <c r="H38" s="7" t="n"/>
      <c r="I38" s="7" t="inlineStr">
        <is>
          <t>MAP</t>
        </is>
      </c>
      <c r="J38" s="170" t="n"/>
      <c r="K38" s="7" t="n"/>
      <c r="L38" s="7" t="n"/>
      <c r="M38" s="7" t="n"/>
    </row>
    <row r="39" ht="15.75" customHeight="1" s="130">
      <c r="A39" s="1" t="n"/>
      <c r="B39" s="1" t="n"/>
      <c r="C39" s="46" t="n"/>
      <c r="D39" s="1" t="n"/>
      <c r="E39" s="1" t="n"/>
      <c r="F39" s="1" t="n"/>
      <c r="G39" s="2" t="n"/>
      <c r="H39" s="1" t="n"/>
      <c r="I39" s="1" t="n"/>
      <c r="J39" s="1" t="n"/>
      <c r="K39" s="46" t="n"/>
      <c r="L39" s="47" t="n"/>
      <c r="M39" s="47" t="n"/>
    </row>
    <row r="40" ht="15.75" customHeight="1" s="130">
      <c r="A40" s="133" t="inlineStr">
        <is>
          <t>AGRA</t>
        </is>
      </c>
      <c r="B40" s="31" t="inlineStr">
        <is>
          <t>Neel Clarks Inn Express</t>
        </is>
      </c>
      <c r="C40" s="7" t="n"/>
      <c r="D40" s="7" t="inlineStr">
        <is>
          <t xml:space="preserve">Deluxe Twin/King
</t>
        </is>
      </c>
      <c r="E40" s="7" t="n">
        <v>3800</v>
      </c>
      <c r="F40" s="7" t="n">
        <v>1500</v>
      </c>
      <c r="G40" s="7" t="n"/>
      <c r="H40" s="7" t="n"/>
      <c r="I40" s="7" t="inlineStr">
        <is>
          <t>MAP</t>
        </is>
      </c>
      <c r="J40" s="31" t="inlineStr">
        <is>
          <t>Apr 2026-Sep 2026</t>
        </is>
      </c>
      <c r="K40" s="7" t="n"/>
      <c r="L40" s="7" t="n"/>
      <c r="M40" s="7" t="n"/>
    </row>
    <row r="41" ht="15.75" customHeight="1" s="130">
      <c r="A41" s="1" t="n"/>
      <c r="B41" s="1" t="n"/>
      <c r="C41" s="46" t="n"/>
      <c r="D41" s="1" t="n"/>
      <c r="E41" s="1" t="n"/>
      <c r="F41" s="1" t="n"/>
      <c r="G41" s="2" t="n"/>
      <c r="H41" s="1" t="n"/>
      <c r="I41" s="1" t="n"/>
      <c r="J41" s="1" t="n"/>
      <c r="K41" s="46" t="n"/>
      <c r="L41" s="47" t="n"/>
      <c r="M41" s="47" t="n"/>
    </row>
    <row r="42" ht="15.75" customHeight="1" s="130">
      <c r="A42" s="60" t="inlineStr">
        <is>
          <t>AGRA</t>
        </is>
      </c>
      <c r="B42" s="31" t="inlineStr">
        <is>
          <t>Clarks Inn Suites</t>
        </is>
      </c>
      <c r="C42" s="7" t="n"/>
      <c r="D42" s="31" t="inlineStr">
        <is>
          <t>Deluxe</t>
        </is>
      </c>
      <c r="E42" s="31" t="n">
        <v>4500</v>
      </c>
      <c r="F42" s="7" t="n">
        <v>1700</v>
      </c>
      <c r="G42" s="7" t="n"/>
      <c r="H42" s="7" t="n"/>
      <c r="I42" s="7" t="inlineStr">
        <is>
          <t>MAP</t>
        </is>
      </c>
      <c r="J42" s="31" t="inlineStr">
        <is>
          <t>Apr 2026-Sep 2026</t>
        </is>
      </c>
      <c r="K42" s="7" t="n"/>
      <c r="L42" s="7" t="n"/>
      <c r="M42" s="7" t="n"/>
    </row>
    <row r="43" ht="15.75" customHeight="1" s="130">
      <c r="A43" s="170" t="n"/>
      <c r="B43" s="170" t="n"/>
      <c r="C43" s="170" t="n"/>
      <c r="D43" s="31" t="inlineStr">
        <is>
          <t>Premium</t>
        </is>
      </c>
      <c r="E43" s="31" t="n">
        <v>5300</v>
      </c>
      <c r="F43" s="7" t="n">
        <v>1600</v>
      </c>
      <c r="G43" s="7" t="n"/>
      <c r="H43" s="7" t="n"/>
      <c r="I43" s="7" t="inlineStr">
        <is>
          <t>MAP</t>
        </is>
      </c>
      <c r="J43" s="170" t="n"/>
      <c r="K43" s="7" t="n"/>
      <c r="L43" s="7" t="n"/>
      <c r="M43" s="7" t="n"/>
    </row>
    <row r="44" ht="15.75" customHeight="1" s="130">
      <c r="A44" s="1" t="n"/>
      <c r="B44" s="1" t="n"/>
      <c r="C44" s="46" t="n"/>
      <c r="D44" s="1" t="n"/>
      <c r="E44" s="1" t="n"/>
      <c r="F44" s="1" t="n"/>
      <c r="G44" s="2" t="n"/>
      <c r="H44" s="1" t="n"/>
      <c r="I44" s="1" t="n"/>
      <c r="J44" s="1" t="n"/>
      <c r="K44" s="46" t="n"/>
      <c r="L44" s="47" t="n"/>
      <c r="M44" s="47" t="n"/>
    </row>
    <row r="45" ht="15.75" customHeight="1" s="130">
      <c r="A45" s="144" t="inlineStr">
        <is>
          <t>AGRA</t>
        </is>
      </c>
      <c r="B45" s="145" t="inlineStr">
        <is>
          <t xml:space="preserve">FOXOSO TAJ VIEW AGRA </t>
        </is>
      </c>
      <c r="C45" s="146" t="n"/>
      <c r="D45" s="145" t="inlineStr">
        <is>
          <t xml:space="preserve">DELUXE ROOM </t>
        </is>
      </c>
      <c r="E45" s="145" t="n">
        <v>3500</v>
      </c>
      <c r="F45" s="146" t="n">
        <v>1500</v>
      </c>
      <c r="G45" s="146" t="n"/>
      <c r="H45" s="146" t="n"/>
      <c r="I45" s="146" t="inlineStr">
        <is>
          <t>MAP</t>
        </is>
      </c>
      <c r="J45" s="145" t="inlineStr">
        <is>
          <t>1 APRIL TO 30 SEPT 26</t>
        </is>
      </c>
      <c r="K45" s="146" t="n"/>
      <c r="L45" s="146" t="n"/>
      <c r="M45" s="146" t="n"/>
    </row>
    <row r="46" ht="15.75" customHeight="1" s="130">
      <c r="C46" s="146" t="n"/>
      <c r="D46" s="145" t="inlineStr">
        <is>
          <t xml:space="preserve">PREMIUM ROOM </t>
        </is>
      </c>
      <c r="E46" s="145" t="n">
        <v>3800</v>
      </c>
      <c r="F46" s="146" t="n">
        <v>1500</v>
      </c>
      <c r="G46" s="146" t="n"/>
      <c r="H46" s="146" t="n"/>
      <c r="I46" s="146" t="inlineStr">
        <is>
          <t>MAP</t>
        </is>
      </c>
      <c r="K46" s="146" t="n"/>
      <c r="L46" s="146" t="n"/>
      <c r="M46" s="146" t="n"/>
    </row>
    <row r="47" ht="15.75" customHeight="1" s="130">
      <c r="C47" s="146" t="n"/>
      <c r="D47" s="145" t="inlineStr">
        <is>
          <t xml:space="preserve">PREMIUM TWIN ROOM </t>
        </is>
      </c>
      <c r="E47" s="145" t="n">
        <v>3800</v>
      </c>
      <c r="F47" s="146" t="n">
        <v>1500</v>
      </c>
      <c r="G47" s="146" t="n"/>
      <c r="I47" s="146" t="inlineStr">
        <is>
          <t>MAP</t>
        </is>
      </c>
      <c r="K47" s="146" t="n"/>
      <c r="L47" s="146" t="n"/>
      <c r="M47" s="146" t="n"/>
    </row>
    <row r="48" ht="15.75" customHeight="1" s="130">
      <c r="C48" s="146" t="n"/>
      <c r="D48" s="145" t="inlineStr">
        <is>
          <t xml:space="preserve">TAJ SUITE </t>
        </is>
      </c>
      <c r="E48" s="145" t="n">
        <v>4800</v>
      </c>
      <c r="F48" s="146" t="n">
        <v>1500</v>
      </c>
      <c r="G48" s="146" t="n"/>
      <c r="H48" s="146" t="n"/>
      <c r="I48" s="146" t="inlineStr">
        <is>
          <t>MAP</t>
        </is>
      </c>
      <c r="K48" s="146" t="n"/>
      <c r="L48" s="146" t="n"/>
      <c r="M48" s="146" t="n"/>
    </row>
    <row r="49" ht="15.75" customHeight="1" s="130">
      <c r="A49" s="23" t="n"/>
      <c r="B49" s="23" t="n"/>
      <c r="C49" s="23" t="n"/>
      <c r="D49" s="23" t="n"/>
      <c r="E49" s="23" t="n"/>
      <c r="F49" s="23" t="n"/>
      <c r="G49" s="23" t="n"/>
      <c r="H49" s="23" t="n"/>
      <c r="I49" s="23" t="n"/>
      <c r="J49" s="23" t="n"/>
      <c r="K49" s="23" t="n"/>
      <c r="L49" s="23" t="n"/>
      <c r="M49" s="23" t="n"/>
    </row>
    <row r="50" ht="15.75" customHeight="1" s="130">
      <c r="A50" s="1" t="n"/>
      <c r="B50" s="1" t="n"/>
      <c r="C50" s="46" t="n"/>
      <c r="D50" s="1" t="n"/>
      <c r="E50" s="1" t="n"/>
      <c r="F50" s="1" t="n"/>
      <c r="G50" s="2" t="n"/>
      <c r="H50" s="1" t="n"/>
      <c r="I50" s="1" t="n"/>
      <c r="J50" s="1" t="n"/>
      <c r="K50" s="46" t="n"/>
      <c r="L50" s="47" t="n"/>
      <c r="M50" s="47" t="n"/>
    </row>
    <row r="51" ht="15.75" customHeight="1" s="130"/>
    <row r="52" ht="15.75" customHeight="1" s="130"/>
    <row r="53" ht="15.75" customHeight="1" s="130"/>
    <row r="54" ht="15.75" customHeight="1" s="130"/>
    <row r="55" ht="15.75" customHeight="1" s="130"/>
    <row r="56" ht="15.75" customHeight="1" s="130"/>
    <row r="57" ht="15.75" customHeight="1" s="130"/>
    <row r="58" ht="15.75" customHeight="1" s="130"/>
    <row r="59" ht="15.75" customHeight="1" s="130"/>
    <row r="60" ht="15.75" customHeight="1" s="130"/>
    <row r="61" ht="15.75" customHeight="1" s="130"/>
    <row r="62" ht="15.75" customHeight="1" s="130"/>
    <row r="63" ht="15.75" customHeight="1" s="130"/>
    <row r="64" ht="15.75" customHeight="1" s="130"/>
    <row r="65" ht="15.75" customHeight="1" s="130"/>
    <row r="66" ht="15.75" customHeight="1" s="130"/>
    <row r="67" ht="15.75" customHeight="1" s="130"/>
    <row r="68" ht="15.75" customHeight="1" s="130"/>
    <row r="69" ht="15.75" customHeight="1" s="130"/>
    <row r="70" ht="15.75" customHeight="1" s="130"/>
    <row r="71" ht="15.75" customHeight="1" s="130"/>
    <row r="72" ht="15.75" customHeight="1" s="130"/>
    <row r="73" ht="15.75" customHeight="1" s="130"/>
    <row r="74" ht="15.75" customHeight="1" s="130"/>
    <row r="75" ht="15.75" customHeight="1" s="130"/>
    <row r="76" ht="15.75" customHeight="1" s="130"/>
    <row r="77" ht="15.75" customHeight="1" s="130"/>
    <row r="78" ht="15.75" customHeight="1" s="130"/>
    <row r="79" ht="15.75" customHeight="1" s="130"/>
    <row r="80" ht="15.75" customHeight="1" s="130"/>
    <row r="81" ht="15.75" customHeight="1" s="130"/>
    <row r="82" ht="15.75" customHeight="1" s="130"/>
    <row r="83" ht="15.75" customHeight="1" s="130"/>
    <row r="84" ht="15.75" customHeight="1" s="130"/>
    <row r="85" ht="15.75" customHeight="1" s="130"/>
    <row r="86" ht="15.75" customHeight="1" s="130"/>
    <row r="87" ht="15.75" customHeight="1" s="130"/>
    <row r="88" ht="15.75" customHeight="1" s="130"/>
    <row r="89" ht="15.75" customHeight="1" s="130"/>
    <row r="90" ht="15.75" customHeight="1" s="130"/>
    <row r="91" ht="15.75" customHeight="1" s="130"/>
    <row r="92" ht="15.75" customHeight="1" s="130"/>
    <row r="93" ht="15.75" customHeight="1" s="130"/>
    <row r="94" ht="15.75" customHeight="1" s="130"/>
    <row r="95" ht="15.75" customHeight="1" s="130"/>
    <row r="96" ht="15.75" customHeight="1" s="130"/>
    <row r="97" ht="15.75" customHeight="1" s="130"/>
    <row r="98" ht="15.75" customHeight="1" s="130"/>
    <row r="99" ht="15.75" customHeight="1" s="130"/>
    <row r="100" ht="15.75" customHeight="1" s="130"/>
    <row r="101" ht="15.75" customHeight="1" s="130"/>
    <row r="102" ht="15.75" customHeight="1" s="130"/>
    <row r="103" ht="15.75" customHeight="1" s="130"/>
    <row r="104" ht="15.75" customHeight="1" s="130"/>
    <row r="105" ht="15.75" customHeight="1" s="130"/>
    <row r="106" ht="15.75" customHeight="1" s="130"/>
    <row r="107" ht="15.75" customHeight="1" s="130"/>
    <row r="108" ht="15.75" customHeight="1" s="130"/>
    <row r="109" ht="15.75" customHeight="1" s="130"/>
    <row r="110" ht="15.75" customHeight="1" s="130"/>
    <row r="111" ht="15.75" customHeight="1" s="130"/>
    <row r="112" ht="15.75" customHeight="1" s="130"/>
    <row r="113" ht="15.75" customHeight="1" s="130"/>
    <row r="114" ht="15.75" customHeight="1" s="130"/>
    <row r="115" ht="15.75" customHeight="1" s="130"/>
    <row r="116" ht="15.75" customHeight="1" s="130"/>
    <row r="117" ht="15.75" customHeight="1" s="130"/>
    <row r="118" ht="15.75" customHeight="1" s="130"/>
    <row r="119" ht="15.75" customHeight="1" s="130"/>
    <row r="120" ht="15.75" customHeight="1" s="130"/>
    <row r="121" ht="15.75" customHeight="1" s="130"/>
    <row r="122" ht="15.75" customHeight="1" s="130"/>
    <row r="123" ht="15.75" customHeight="1" s="130"/>
    <row r="124" ht="15.75" customHeight="1" s="130"/>
    <row r="125" ht="15.75" customHeight="1" s="130"/>
    <row r="126" ht="15.75" customHeight="1" s="130"/>
    <row r="127" ht="15.75" customHeight="1" s="130"/>
    <row r="128" ht="15.75" customHeight="1" s="130"/>
    <row r="129" ht="15.75" customHeight="1" s="130"/>
    <row r="130" ht="15.75" customHeight="1" s="130"/>
    <row r="131" ht="15.75" customHeight="1" s="130"/>
    <row r="132" ht="15.75" customHeight="1" s="130"/>
    <row r="133" ht="15.75" customHeight="1" s="130"/>
    <row r="134" ht="15.75" customHeight="1" s="130"/>
    <row r="135" ht="15.75" customHeight="1" s="130"/>
    <row r="136" ht="15.75" customHeight="1" s="130"/>
    <row r="137" ht="15.75" customHeight="1" s="130"/>
    <row r="138" ht="15.75" customHeight="1" s="130"/>
    <row r="139" ht="15.75" customHeight="1" s="130"/>
    <row r="140" ht="15.75" customHeight="1" s="130"/>
    <row r="141" ht="15.75" customHeight="1" s="130"/>
    <row r="142" ht="15.75" customHeight="1" s="130"/>
    <row r="143" ht="15.75" customHeight="1" s="130"/>
    <row r="144" ht="15.75" customHeight="1" s="130"/>
    <row r="145" ht="15.75" customHeight="1" s="130"/>
    <row r="146" ht="15.75" customHeight="1" s="130"/>
    <row r="147" ht="15.75" customHeight="1" s="130"/>
    <row r="148" ht="15.75" customHeight="1" s="130"/>
    <row r="149" ht="15.75" customHeight="1" s="130"/>
    <row r="150" ht="15.75" customHeight="1" s="130"/>
    <row r="151" ht="15.75" customHeight="1" s="130"/>
    <row r="152" ht="15.75" customHeight="1" s="130"/>
    <row r="153" ht="15.75" customHeight="1" s="130"/>
    <row r="154" ht="15.75" customHeight="1" s="130"/>
    <row r="155" ht="15.75" customHeight="1" s="130"/>
    <row r="156" ht="15.75" customHeight="1" s="130"/>
    <row r="157" ht="15.75" customHeight="1" s="130"/>
    <row r="158" ht="15.75" customHeight="1" s="130"/>
    <row r="159" ht="15.75" customHeight="1" s="130"/>
    <row r="160" ht="15.75" customHeight="1" s="130"/>
    <row r="161" ht="15.75" customHeight="1" s="130"/>
    <row r="162" ht="15.75" customHeight="1" s="130"/>
    <row r="163" ht="15.75" customHeight="1" s="130"/>
    <row r="164" ht="15.75" customHeight="1" s="130"/>
    <row r="165" ht="15.75" customHeight="1" s="130"/>
    <row r="166" ht="15.75" customHeight="1" s="130"/>
    <row r="167" ht="15.75" customHeight="1" s="130"/>
    <row r="168" ht="15.75" customHeight="1" s="130"/>
    <row r="169" ht="15.75" customHeight="1" s="130"/>
    <row r="170" ht="15.75" customHeight="1" s="130"/>
    <row r="171" ht="15.75" customHeight="1" s="130"/>
    <row r="172" ht="15.75" customHeight="1" s="130"/>
    <row r="173" ht="15.75" customHeight="1" s="130"/>
    <row r="174" ht="15.75" customHeight="1" s="130"/>
    <row r="175" ht="15.75" customHeight="1" s="130"/>
    <row r="176" ht="15.75" customHeight="1" s="130"/>
    <row r="177" ht="15.75" customHeight="1" s="130"/>
    <row r="178" ht="15.75" customHeight="1" s="130"/>
    <row r="179" ht="15.75" customHeight="1" s="130"/>
    <row r="180" ht="15.75" customHeight="1" s="130"/>
    <row r="181" ht="15.75" customHeight="1" s="130"/>
    <row r="182" ht="15.75" customHeight="1" s="130"/>
    <row r="183" ht="15.75" customHeight="1" s="130"/>
    <row r="184" ht="15.75" customHeight="1" s="130"/>
    <row r="185" ht="15.75" customHeight="1" s="130"/>
    <row r="186" ht="15.75" customHeight="1" s="130"/>
    <row r="187" ht="15.75" customHeight="1" s="130"/>
    <row r="188" ht="15.75" customHeight="1" s="130"/>
    <row r="189" ht="15.75" customHeight="1" s="130"/>
    <row r="190" ht="15.75" customHeight="1" s="130"/>
    <row r="191" ht="15.75" customHeight="1" s="130"/>
    <row r="192" ht="15.75" customHeight="1" s="130"/>
    <row r="193" ht="15.75" customHeight="1" s="130"/>
    <row r="194" ht="15.75" customHeight="1" s="130"/>
    <row r="195" ht="15.75" customHeight="1" s="130"/>
    <row r="196" ht="15.75" customHeight="1" s="130"/>
    <row r="197" ht="15.75" customHeight="1" s="130"/>
    <row r="198" ht="15.75" customHeight="1" s="130"/>
    <row r="199" ht="15.75" customHeight="1" s="130"/>
    <row r="200" ht="15.75" customHeight="1" s="130"/>
    <row r="201" ht="15.75" customHeight="1" s="130"/>
    <row r="202" ht="15.75" customHeight="1" s="130"/>
    <row r="203" ht="15.75" customHeight="1" s="130"/>
    <row r="204" ht="15.75" customHeight="1" s="130"/>
    <row r="205" ht="15.75" customHeight="1" s="130"/>
    <row r="206" ht="15.75" customHeight="1" s="130"/>
    <row r="207" ht="15.75" customHeight="1" s="130"/>
    <row r="208" ht="15.75" customHeight="1" s="130"/>
    <row r="209" ht="15.75" customHeight="1" s="130"/>
    <row r="210" ht="15.75" customHeight="1" s="130"/>
    <row r="211" ht="15.75" customHeight="1" s="130"/>
    <row r="212" ht="15.75" customHeight="1" s="130"/>
    <row r="213" ht="15.75" customHeight="1" s="130"/>
    <row r="214" ht="15.75" customHeight="1" s="130"/>
    <row r="215" ht="15.75" customHeight="1" s="130"/>
    <row r="216" ht="15.75" customHeight="1" s="130"/>
    <row r="217" ht="15.75" customHeight="1" s="130"/>
    <row r="218" ht="15.75" customHeight="1" s="130"/>
    <row r="219" ht="15.75" customHeight="1" s="130"/>
    <row r="220" ht="15.75" customHeight="1" s="130"/>
    <row r="221" ht="15.75" customHeight="1" s="130"/>
    <row r="222" ht="15.75" customHeight="1" s="130"/>
    <row r="223" ht="15.75" customHeight="1" s="130"/>
    <row r="224" ht="15.75" customHeight="1" s="130"/>
    <row r="225" ht="15.75" customHeight="1" s="130"/>
    <row r="226" ht="15.75" customHeight="1" s="130"/>
    <row r="227" ht="15.75" customHeight="1" s="130"/>
    <row r="228" ht="15.75" customHeight="1" s="130"/>
    <row r="229" ht="15.75" customHeight="1" s="130"/>
    <row r="230" ht="15.75" customHeight="1" s="130"/>
    <row r="231" ht="15.75" customHeight="1" s="130"/>
    <row r="232" ht="15.75" customHeight="1" s="130"/>
    <row r="233" ht="15.75" customHeight="1" s="130"/>
    <row r="234" ht="15.75" customHeight="1" s="130"/>
    <row r="235" ht="15.75" customHeight="1" s="130"/>
    <row r="236" ht="15.75" customHeight="1" s="130"/>
    <row r="237" ht="15.75" customHeight="1" s="130"/>
    <row r="238" ht="15.75" customHeight="1" s="130"/>
    <row r="239" ht="15.75" customHeight="1" s="130"/>
    <row r="240" ht="15.75" customHeight="1" s="130"/>
    <row r="241" ht="15.75" customHeight="1" s="130"/>
    <row r="242" ht="15.75" customHeight="1" s="130"/>
    <row r="243" ht="15.75" customHeight="1" s="130"/>
    <row r="244" ht="15.75" customHeight="1" s="130"/>
    <row r="245" ht="15.75" customHeight="1" s="130"/>
    <row r="246" ht="15.75" customHeight="1" s="130"/>
    <row r="247" ht="15.75" customHeight="1" s="130"/>
    <row r="248" ht="15.75" customHeight="1" s="130"/>
    <row r="249" ht="15.75" customHeight="1" s="130"/>
    <row r="250" ht="15.75" customHeight="1" s="130"/>
    <row r="251" ht="15.75" customHeight="1" s="130"/>
    <row r="252" ht="15.75" customHeight="1" s="130"/>
    <row r="253" ht="15.75" customHeight="1" s="130"/>
    <row r="254" ht="15.75" customHeight="1" s="130"/>
    <row r="255" ht="15.75" customHeight="1" s="130"/>
    <row r="256" ht="15.75" customHeight="1" s="130"/>
    <row r="257" ht="15.75" customHeight="1" s="130"/>
    <row r="258" ht="15.75" customHeight="1" s="130"/>
    <row r="259" ht="15.75" customHeight="1" s="130"/>
    <row r="260" ht="15.75" customHeight="1" s="130"/>
    <row r="261" ht="15.75" customHeight="1" s="130"/>
    <row r="262" ht="15.75" customHeight="1" s="130"/>
    <row r="263" ht="15.75" customHeight="1" s="130"/>
    <row r="264" ht="15.75" customHeight="1" s="130"/>
    <row r="265" ht="15.75" customHeight="1" s="130"/>
    <row r="266" ht="15.75" customHeight="1" s="130"/>
    <row r="267" ht="15.75" customHeight="1" s="130"/>
    <row r="268" ht="15.75" customHeight="1" s="130"/>
    <row r="269" ht="15.75" customHeight="1" s="130"/>
    <row r="270" ht="15.75" customHeight="1" s="130"/>
    <row r="271" ht="15.75" customHeight="1" s="130"/>
    <row r="272" ht="15.75" customHeight="1" s="130"/>
    <row r="273" ht="15.75" customHeight="1" s="130"/>
    <row r="274" ht="15.75" customHeight="1" s="130"/>
    <row r="275" ht="15.75" customHeight="1" s="130"/>
    <row r="276" ht="15.75" customHeight="1" s="130"/>
    <row r="277" ht="15.75" customHeight="1" s="130"/>
    <row r="278" ht="15.75" customHeight="1" s="130"/>
    <row r="279" ht="15.75" customHeight="1" s="130"/>
    <row r="280" ht="15.75" customHeight="1" s="130"/>
    <row r="281" ht="15.75" customHeight="1" s="130"/>
    <row r="282" ht="15.75" customHeight="1" s="130"/>
    <row r="283" ht="15.75" customHeight="1" s="130"/>
    <row r="284" ht="15.75" customHeight="1" s="130"/>
    <row r="285" ht="15.75" customHeight="1" s="130"/>
    <row r="286" ht="15.75" customHeight="1" s="130"/>
    <row r="287" ht="15.75" customHeight="1" s="130"/>
    <row r="288" ht="15.75" customHeight="1" s="130"/>
    <row r="289" ht="15.75" customHeight="1" s="130"/>
    <row r="290" ht="15.75" customHeight="1" s="130"/>
    <row r="291" ht="15.75" customHeight="1" s="130"/>
    <row r="292" ht="15.75" customHeight="1" s="130"/>
    <row r="293" ht="15.75" customHeight="1" s="130"/>
    <row r="294" ht="15.75" customHeight="1" s="130"/>
    <row r="295" ht="15.75" customHeight="1" s="130"/>
    <row r="296" ht="15.75" customHeight="1" s="130"/>
    <row r="297" ht="15.75" customHeight="1" s="130"/>
    <row r="298" ht="15.75" customHeight="1" s="130"/>
    <row r="299" ht="15.75" customHeight="1" s="130"/>
    <row r="300" ht="15.75" customHeight="1" s="130"/>
    <row r="301" ht="15.75" customHeight="1" s="130"/>
    <row r="302" ht="15.75" customHeight="1" s="130"/>
    <row r="303" ht="15.75" customHeight="1" s="130"/>
    <row r="304" ht="15.75" customHeight="1" s="130"/>
    <row r="305" ht="15.75" customHeight="1" s="130"/>
    <row r="306" ht="15.75" customHeight="1" s="130"/>
    <row r="307" ht="15.75" customHeight="1" s="130"/>
    <row r="308" ht="15.75" customHeight="1" s="130"/>
    <row r="309" ht="15.75" customHeight="1" s="130"/>
    <row r="310" ht="15.75" customHeight="1" s="130"/>
    <row r="311" ht="15.75" customHeight="1" s="130"/>
    <row r="312" ht="15.75" customHeight="1" s="130"/>
    <row r="313" ht="15.75" customHeight="1" s="130"/>
    <row r="314" ht="15.75" customHeight="1" s="130"/>
    <row r="315" ht="15.75" customHeight="1" s="130"/>
    <row r="316" ht="15.75" customHeight="1" s="130"/>
    <row r="317" ht="15.75" customHeight="1" s="130"/>
    <row r="318" ht="15.75" customHeight="1" s="130"/>
    <row r="319" ht="15.75" customHeight="1" s="130"/>
    <row r="320" ht="15.75" customHeight="1" s="130"/>
    <row r="321" ht="15.75" customHeight="1" s="130"/>
    <row r="322" ht="15.75" customHeight="1" s="130"/>
    <row r="323" ht="15.75" customHeight="1" s="130"/>
    <row r="324" ht="15.75" customHeight="1" s="130"/>
    <row r="325" ht="15.75" customHeight="1" s="130"/>
    <row r="326" ht="15.75" customHeight="1" s="130"/>
    <row r="327" ht="15.75" customHeight="1" s="130"/>
    <row r="328" ht="15.75" customHeight="1" s="130"/>
    <row r="329" ht="15.75" customHeight="1" s="130"/>
    <row r="330" ht="15.75" customHeight="1" s="130"/>
    <row r="331" ht="15.75" customHeight="1" s="130"/>
    <row r="332" ht="15.75" customHeight="1" s="130"/>
    <row r="333" ht="15.75" customHeight="1" s="130"/>
    <row r="334" ht="15.75" customHeight="1" s="130"/>
    <row r="335" ht="15.75" customHeight="1" s="130"/>
    <row r="336" ht="15.75" customHeight="1" s="130"/>
    <row r="337" ht="15.75" customHeight="1" s="130"/>
    <row r="338" ht="15.75" customHeight="1" s="130"/>
    <row r="339" ht="15.75" customHeight="1" s="130"/>
    <row r="340" ht="15.75" customHeight="1" s="130"/>
    <row r="341" ht="15.75" customHeight="1" s="130"/>
    <row r="342" ht="15.75" customHeight="1" s="130"/>
    <row r="343" ht="15.75" customHeight="1" s="130"/>
    <row r="344" ht="15.75" customHeight="1" s="130"/>
    <row r="345" ht="15.75" customHeight="1" s="130"/>
    <row r="346" ht="15.75" customHeight="1" s="130"/>
    <row r="347" ht="15.75" customHeight="1" s="130"/>
    <row r="348" ht="15.75" customHeight="1" s="130"/>
    <row r="349" ht="15.75" customHeight="1" s="130"/>
    <row r="350" ht="15.75" customHeight="1" s="130"/>
    <row r="351" ht="15.75" customHeight="1" s="130"/>
    <row r="352" ht="15.75" customHeight="1" s="130"/>
    <row r="353" ht="15.75" customHeight="1" s="130"/>
    <row r="354" ht="15.75" customHeight="1" s="130"/>
    <row r="355" ht="15.75" customHeight="1" s="130"/>
    <row r="356" ht="15.75" customHeight="1" s="130"/>
    <row r="357" ht="15.75" customHeight="1" s="130"/>
    <row r="358" ht="15.75" customHeight="1" s="130"/>
    <row r="359" ht="15.75" customHeight="1" s="130"/>
    <row r="360" ht="15.75" customHeight="1" s="130"/>
    <row r="361" ht="15.75" customHeight="1" s="130"/>
    <row r="362" ht="15.75" customHeight="1" s="130"/>
    <row r="363" ht="15.75" customHeight="1" s="130"/>
    <row r="364" ht="15.75" customHeight="1" s="130"/>
    <row r="365" ht="15.75" customHeight="1" s="130"/>
    <row r="366" ht="15.75" customHeight="1" s="130"/>
    <row r="367" ht="15.75" customHeight="1" s="130"/>
    <row r="368" ht="15.75" customHeight="1" s="130"/>
    <row r="369" ht="15.75" customHeight="1" s="130"/>
    <row r="370" ht="15.75" customHeight="1" s="130"/>
    <row r="371" ht="15.75" customHeight="1" s="130"/>
    <row r="372" ht="15.75" customHeight="1" s="130"/>
    <row r="373" ht="15.75" customHeight="1" s="130"/>
    <row r="374" ht="15.75" customHeight="1" s="130"/>
    <row r="375" ht="15.75" customHeight="1" s="130"/>
    <row r="376" ht="15.75" customHeight="1" s="130"/>
    <row r="377" ht="15.75" customHeight="1" s="130"/>
    <row r="378" ht="15.75" customHeight="1" s="130"/>
    <row r="379" ht="15.75" customHeight="1" s="130"/>
    <row r="380" ht="15.75" customHeight="1" s="130"/>
    <row r="381" ht="15.75" customHeight="1" s="130"/>
    <row r="382" ht="15.75" customHeight="1" s="130"/>
    <row r="383" ht="15.75" customHeight="1" s="130"/>
    <row r="384" ht="15.75" customHeight="1" s="130"/>
    <row r="385" ht="15.75" customHeight="1" s="130"/>
    <row r="386" ht="15.75" customHeight="1" s="130"/>
    <row r="387" ht="15.75" customHeight="1" s="130"/>
    <row r="388" ht="15.75" customHeight="1" s="130"/>
    <row r="389" ht="15.75" customHeight="1" s="130"/>
    <row r="390" ht="15.75" customHeight="1" s="130"/>
    <row r="391" ht="15.75" customHeight="1" s="130"/>
    <row r="392" ht="15.75" customHeight="1" s="130"/>
    <row r="393" ht="15.75" customHeight="1" s="130"/>
    <row r="394" ht="15.75" customHeight="1" s="130"/>
    <row r="395" ht="15.75" customHeight="1" s="130"/>
    <row r="396" ht="15.75" customHeight="1" s="130"/>
    <row r="397" ht="15.75" customHeight="1" s="130"/>
    <row r="398" ht="15.75" customHeight="1" s="130"/>
    <row r="399" ht="15.75" customHeight="1" s="130"/>
    <row r="400" ht="15.75" customHeight="1" s="130"/>
    <row r="401" ht="15.75" customHeight="1" s="130"/>
    <row r="402" ht="15.75" customHeight="1" s="130"/>
    <row r="403" ht="15.75" customHeight="1" s="130"/>
    <row r="404" ht="15.75" customHeight="1" s="130"/>
    <row r="405" ht="15.75" customHeight="1" s="130"/>
    <row r="406" ht="15.75" customHeight="1" s="130"/>
    <row r="407" ht="15.75" customHeight="1" s="130"/>
    <row r="408" ht="15.75" customHeight="1" s="130"/>
    <row r="409" ht="15.75" customHeight="1" s="130"/>
    <row r="410" ht="15.75" customHeight="1" s="130"/>
    <row r="411" ht="15.75" customHeight="1" s="130"/>
    <row r="412" ht="15.75" customHeight="1" s="130"/>
    <row r="413" ht="15.75" customHeight="1" s="130"/>
    <row r="414" ht="15.75" customHeight="1" s="130"/>
    <row r="415" ht="15.75" customHeight="1" s="130"/>
    <row r="416" ht="15.75" customHeight="1" s="130"/>
    <row r="417" ht="15.75" customHeight="1" s="130"/>
    <row r="418" ht="15.75" customHeight="1" s="130"/>
    <row r="419" ht="15.75" customHeight="1" s="130"/>
    <row r="420" ht="15.75" customHeight="1" s="130"/>
    <row r="421" ht="15.75" customHeight="1" s="130"/>
    <row r="422" ht="15.75" customHeight="1" s="130"/>
    <row r="423" ht="15.75" customHeight="1" s="130"/>
    <row r="424" ht="15.75" customHeight="1" s="130"/>
    <row r="425" ht="15.75" customHeight="1" s="130"/>
    <row r="426" ht="15.75" customHeight="1" s="130"/>
    <row r="427" ht="15.75" customHeight="1" s="130"/>
    <row r="428" ht="15.75" customHeight="1" s="130"/>
    <row r="429" ht="15.75" customHeight="1" s="130"/>
    <row r="430" ht="15.75" customHeight="1" s="130"/>
    <row r="431" ht="15.75" customHeight="1" s="130"/>
    <row r="432" ht="15.75" customHeight="1" s="130"/>
    <row r="433" ht="15.75" customHeight="1" s="130"/>
    <row r="434" ht="15.75" customHeight="1" s="130"/>
    <row r="435" ht="15.75" customHeight="1" s="130"/>
    <row r="436" ht="15.75" customHeight="1" s="130"/>
    <row r="437" ht="15.75" customHeight="1" s="130"/>
    <row r="438" ht="15.75" customHeight="1" s="130"/>
    <row r="439" ht="15.75" customHeight="1" s="130"/>
    <row r="440" ht="15.75" customHeight="1" s="130"/>
    <row r="441" ht="15.75" customHeight="1" s="130"/>
    <row r="442" ht="15.75" customHeight="1" s="130"/>
    <row r="443" ht="15.75" customHeight="1" s="130"/>
    <row r="444" ht="15.75" customHeight="1" s="130"/>
    <row r="445" ht="15.75" customHeight="1" s="130"/>
    <row r="446" ht="15.75" customHeight="1" s="130"/>
    <row r="447" ht="15.75" customHeight="1" s="130"/>
    <row r="448" ht="15.75" customHeight="1" s="130"/>
    <row r="449" ht="15.75" customHeight="1" s="130"/>
    <row r="450" ht="15.75" customHeight="1" s="130"/>
    <row r="451" ht="15.75" customHeight="1" s="130"/>
    <row r="452" ht="15.75" customHeight="1" s="130"/>
    <row r="453" ht="15.75" customHeight="1" s="130"/>
    <row r="454" ht="15.75" customHeight="1" s="130"/>
    <row r="455" ht="15.75" customHeight="1" s="130"/>
    <row r="456" ht="15.75" customHeight="1" s="130"/>
    <row r="457" ht="15.75" customHeight="1" s="130"/>
    <row r="458" ht="15.75" customHeight="1" s="130"/>
    <row r="459" ht="15.75" customHeight="1" s="130"/>
    <row r="460" ht="15.75" customHeight="1" s="130"/>
    <row r="461" ht="15.75" customHeight="1" s="130"/>
    <row r="462" ht="15.75" customHeight="1" s="130"/>
    <row r="463" ht="15.75" customHeight="1" s="130"/>
    <row r="464" ht="15.75" customHeight="1" s="130"/>
    <row r="465" ht="15.75" customHeight="1" s="130"/>
    <row r="466" ht="15.75" customHeight="1" s="130"/>
    <row r="467" ht="15.75" customHeight="1" s="130"/>
    <row r="468" ht="15.75" customHeight="1" s="130"/>
    <row r="469" ht="15.75" customHeight="1" s="130"/>
    <row r="470" ht="15.75" customHeight="1" s="130"/>
    <row r="471" ht="15.75" customHeight="1" s="130"/>
    <row r="472" ht="15.75" customHeight="1" s="130"/>
    <row r="473" ht="15.75" customHeight="1" s="130"/>
    <row r="474" ht="15.75" customHeight="1" s="130"/>
    <row r="475" ht="15.75" customHeight="1" s="130"/>
    <row r="476" ht="15.75" customHeight="1" s="130"/>
    <row r="477" ht="15.75" customHeight="1" s="130"/>
    <row r="478" ht="15.75" customHeight="1" s="130"/>
    <row r="479" ht="15.75" customHeight="1" s="130"/>
    <row r="480" ht="15.75" customHeight="1" s="130"/>
    <row r="481" ht="15.75" customHeight="1" s="130"/>
    <row r="482" ht="15.75" customHeight="1" s="130"/>
    <row r="483" ht="15.75" customHeight="1" s="130"/>
    <row r="484" ht="15.75" customHeight="1" s="130"/>
    <row r="485" ht="15.75" customHeight="1" s="130"/>
    <row r="486" ht="15.75" customHeight="1" s="130"/>
    <row r="487" ht="15.75" customHeight="1" s="130"/>
    <row r="488" ht="15.75" customHeight="1" s="130"/>
    <row r="489" ht="15.75" customHeight="1" s="130"/>
    <row r="490" ht="15.75" customHeight="1" s="130"/>
    <row r="491" ht="15.75" customHeight="1" s="130"/>
    <row r="492" ht="15.75" customHeight="1" s="130"/>
    <row r="493" ht="15.75" customHeight="1" s="130"/>
    <row r="494" ht="15.75" customHeight="1" s="130"/>
    <row r="495" ht="15.75" customHeight="1" s="130"/>
    <row r="496" ht="15.75" customHeight="1" s="130"/>
    <row r="497" ht="15.75" customHeight="1" s="130"/>
    <row r="498" ht="15.75" customHeight="1" s="130"/>
    <row r="499" ht="15.75" customHeight="1" s="130"/>
    <row r="500" ht="15.75" customHeight="1" s="130"/>
    <row r="501" ht="15.75" customHeight="1" s="130"/>
    <row r="502" ht="15.75" customHeight="1" s="130"/>
    <row r="503" ht="15.75" customHeight="1" s="130"/>
    <row r="504" ht="15.75" customHeight="1" s="130"/>
    <row r="505" ht="15.75" customHeight="1" s="130"/>
    <row r="506" ht="15.75" customHeight="1" s="130"/>
    <row r="507" ht="15.75" customHeight="1" s="130"/>
    <row r="508" ht="15.75" customHeight="1" s="130"/>
    <row r="509" ht="15.75" customHeight="1" s="130"/>
    <row r="510" ht="15.75" customHeight="1" s="130"/>
    <row r="511" ht="15.75" customHeight="1" s="130"/>
    <row r="512" ht="15.75" customHeight="1" s="130"/>
    <row r="513" ht="15.75" customHeight="1" s="130"/>
    <row r="514" ht="15.75" customHeight="1" s="130"/>
    <row r="515" ht="15.75" customHeight="1" s="130"/>
    <row r="516" ht="15.75" customHeight="1" s="130"/>
    <row r="517" ht="15.75" customHeight="1" s="130"/>
    <row r="518" ht="15.75" customHeight="1" s="130"/>
    <row r="519" ht="15.75" customHeight="1" s="130"/>
    <row r="520" ht="15.75" customHeight="1" s="130"/>
    <row r="521" ht="15.75" customHeight="1" s="130"/>
    <row r="522" ht="15.75" customHeight="1" s="130"/>
    <row r="523" ht="15.75" customHeight="1" s="130"/>
    <row r="524" ht="15.75" customHeight="1" s="130"/>
    <row r="525" ht="15.75" customHeight="1" s="130"/>
    <row r="526" ht="15.75" customHeight="1" s="130"/>
    <row r="527" ht="15.75" customHeight="1" s="130"/>
    <row r="528" ht="15.75" customHeight="1" s="130"/>
    <row r="529" ht="15.75" customHeight="1" s="130"/>
    <row r="530" ht="15.75" customHeight="1" s="130"/>
    <row r="531" ht="15.75" customHeight="1" s="130"/>
    <row r="532" ht="15.75" customHeight="1" s="130"/>
    <row r="533" ht="15.75" customHeight="1" s="130"/>
    <row r="534" ht="15.75" customHeight="1" s="130"/>
    <row r="535" ht="15.75" customHeight="1" s="130"/>
    <row r="536" ht="15.75" customHeight="1" s="130"/>
    <row r="537" ht="15.75" customHeight="1" s="130"/>
    <row r="538" ht="15.75" customHeight="1" s="130"/>
    <row r="539" ht="15.75" customHeight="1" s="130"/>
    <row r="540" ht="15.75" customHeight="1" s="130"/>
    <row r="541" ht="15.75" customHeight="1" s="130"/>
    <row r="542" ht="15.75" customHeight="1" s="130"/>
    <row r="543" ht="15.75" customHeight="1" s="130"/>
    <row r="544" ht="15.75" customHeight="1" s="130"/>
    <row r="545" ht="15.75" customHeight="1" s="130"/>
    <row r="546" ht="15.75" customHeight="1" s="130"/>
    <row r="547" ht="15.75" customHeight="1" s="130"/>
    <row r="548" ht="15.75" customHeight="1" s="130"/>
    <row r="549" ht="15.75" customHeight="1" s="130"/>
    <row r="550" ht="15.75" customHeight="1" s="130"/>
    <row r="551" ht="15.75" customHeight="1" s="130"/>
    <row r="552" ht="15.75" customHeight="1" s="130"/>
    <row r="553" ht="15.75" customHeight="1" s="130"/>
    <row r="554" ht="15.75" customHeight="1" s="130"/>
    <row r="555" ht="15.75" customHeight="1" s="130"/>
    <row r="556" ht="15.75" customHeight="1" s="130"/>
    <row r="557" ht="15.75" customHeight="1" s="130"/>
    <row r="558" ht="15.75" customHeight="1" s="130"/>
    <row r="559" ht="15.75" customHeight="1" s="130"/>
    <row r="560" ht="15.75" customHeight="1" s="130"/>
    <row r="561" ht="15.75" customHeight="1" s="130"/>
    <row r="562" ht="15.75" customHeight="1" s="130"/>
    <row r="563" ht="15.75" customHeight="1" s="130"/>
    <row r="564" ht="15.75" customHeight="1" s="130"/>
    <row r="565" ht="15.75" customHeight="1" s="130"/>
    <row r="566" ht="15.75" customHeight="1" s="130"/>
    <row r="567" ht="15.75" customHeight="1" s="130"/>
    <row r="568" ht="15.75" customHeight="1" s="130"/>
    <row r="569" ht="15.75" customHeight="1" s="130"/>
    <row r="570" ht="15.75" customHeight="1" s="130"/>
    <row r="571" ht="15.75" customHeight="1" s="130"/>
    <row r="572" ht="15.75" customHeight="1" s="130"/>
    <row r="573" ht="15.75" customHeight="1" s="130"/>
    <row r="574" ht="15.75" customHeight="1" s="130"/>
    <row r="575" ht="15.75" customHeight="1" s="130"/>
    <row r="576" ht="15.75" customHeight="1" s="130"/>
    <row r="577" ht="15.75" customHeight="1" s="130"/>
    <row r="578" ht="15.75" customHeight="1" s="130"/>
    <row r="579" ht="15.75" customHeight="1" s="130"/>
    <row r="580" ht="15.75" customHeight="1" s="130"/>
    <row r="581" ht="15.75" customHeight="1" s="130"/>
    <row r="582" ht="15.75" customHeight="1" s="130"/>
    <row r="583" ht="15.75" customHeight="1" s="130"/>
    <row r="584" ht="15.75" customHeight="1" s="130"/>
    <row r="585" ht="15.75" customHeight="1" s="130"/>
    <row r="586" ht="15.75" customHeight="1" s="130"/>
    <row r="587" ht="15.75" customHeight="1" s="130"/>
    <row r="588" ht="15.75" customHeight="1" s="130"/>
    <row r="589" ht="15.75" customHeight="1" s="130"/>
    <row r="590" ht="15.75" customHeight="1" s="130"/>
    <row r="591" ht="15.75" customHeight="1" s="130"/>
    <row r="592" ht="15.75" customHeight="1" s="130"/>
    <row r="593" ht="15.75" customHeight="1" s="130"/>
    <row r="594" ht="15.75" customHeight="1" s="130"/>
    <row r="595" ht="15.75" customHeight="1" s="130"/>
    <row r="596" ht="15.75" customHeight="1" s="130"/>
    <row r="597" ht="15.75" customHeight="1" s="130"/>
    <row r="598" ht="15.75" customHeight="1" s="130"/>
    <row r="599" ht="15.75" customHeight="1" s="130"/>
    <row r="600" ht="15.75" customHeight="1" s="130"/>
    <row r="601" ht="15.75" customHeight="1" s="130"/>
    <row r="602" ht="15.75" customHeight="1" s="130"/>
    <row r="603" ht="15.75" customHeight="1" s="130"/>
    <row r="604" ht="15.75" customHeight="1" s="130"/>
    <row r="605" ht="15.75" customHeight="1" s="130"/>
    <row r="606" ht="15.75" customHeight="1" s="130"/>
    <row r="607" ht="15.75" customHeight="1" s="130"/>
    <row r="608" ht="15.75" customHeight="1" s="130"/>
    <row r="609" ht="15.75" customHeight="1" s="130"/>
    <row r="610" ht="15.75" customHeight="1" s="130"/>
    <row r="611" ht="15.75" customHeight="1" s="130"/>
    <row r="612" ht="15.75" customHeight="1" s="130"/>
    <row r="613" ht="15.75" customHeight="1" s="130"/>
    <row r="614" ht="15.75" customHeight="1" s="130"/>
    <row r="615" ht="15.75" customHeight="1" s="130"/>
    <row r="616" ht="15.75" customHeight="1" s="130"/>
    <row r="617" ht="15.75" customHeight="1" s="130"/>
    <row r="618" ht="15.75" customHeight="1" s="130"/>
    <row r="619" ht="15.75" customHeight="1" s="130"/>
    <row r="620" ht="15.75" customHeight="1" s="130"/>
    <row r="621" ht="15.75" customHeight="1" s="130"/>
    <row r="622" ht="15.75" customHeight="1" s="130"/>
    <row r="623" ht="15.75" customHeight="1" s="130"/>
    <row r="624" ht="15.75" customHeight="1" s="130"/>
    <row r="625" ht="15.75" customHeight="1" s="130"/>
    <row r="626" ht="15.75" customHeight="1" s="130"/>
    <row r="627" ht="15.75" customHeight="1" s="130"/>
    <row r="628" ht="15.75" customHeight="1" s="130"/>
    <row r="629" ht="15.75" customHeight="1" s="130"/>
    <row r="630" ht="15.75" customHeight="1" s="130"/>
    <row r="631" ht="15.75" customHeight="1" s="130"/>
    <row r="632" ht="15.75" customHeight="1" s="130"/>
    <row r="633" ht="15.75" customHeight="1" s="130"/>
    <row r="634" ht="15.75" customHeight="1" s="130"/>
    <row r="635" ht="15.75" customHeight="1" s="130"/>
    <row r="636" ht="15.75" customHeight="1" s="130"/>
    <row r="637" ht="15.75" customHeight="1" s="130"/>
    <row r="638" ht="15.75" customHeight="1" s="130"/>
    <row r="639" ht="15.75" customHeight="1" s="130"/>
    <row r="640" ht="15.75" customHeight="1" s="130"/>
    <row r="641" ht="15.75" customHeight="1" s="130"/>
    <row r="642" ht="15.75" customHeight="1" s="130"/>
    <row r="643" ht="15.75" customHeight="1" s="130"/>
    <row r="644" ht="15.75" customHeight="1" s="130"/>
    <row r="645" ht="15.75" customHeight="1" s="130"/>
    <row r="646" ht="15.75" customHeight="1" s="130"/>
    <row r="647" ht="15.75" customHeight="1" s="130"/>
    <row r="648" ht="15.75" customHeight="1" s="130"/>
    <row r="649" ht="15.75" customHeight="1" s="130"/>
    <row r="650" ht="15.75" customHeight="1" s="130"/>
    <row r="651" ht="15.75" customHeight="1" s="130"/>
    <row r="652" ht="15.75" customHeight="1" s="130"/>
    <row r="653" ht="15.75" customHeight="1" s="130"/>
    <row r="654" ht="15.75" customHeight="1" s="130"/>
    <row r="655" ht="15.75" customHeight="1" s="130"/>
    <row r="656" ht="15.75" customHeight="1" s="130"/>
    <row r="657" ht="15.75" customHeight="1" s="130"/>
    <row r="658" ht="15.75" customHeight="1" s="130"/>
    <row r="659" ht="15.75" customHeight="1" s="130"/>
    <row r="660" ht="15.75" customHeight="1" s="130"/>
    <row r="661" ht="15.75" customHeight="1" s="130"/>
    <row r="662" ht="15.75" customHeight="1" s="130"/>
    <row r="663" ht="15.75" customHeight="1" s="130"/>
    <row r="664" ht="15.75" customHeight="1" s="130"/>
    <row r="665" ht="15.75" customHeight="1" s="130"/>
    <row r="666" ht="15.75" customHeight="1" s="130"/>
    <row r="667" ht="15.75" customHeight="1" s="130"/>
    <row r="668" ht="15.75" customHeight="1" s="130"/>
    <row r="669" ht="15.75" customHeight="1" s="130"/>
    <row r="670" ht="15.75" customHeight="1" s="130"/>
    <row r="671" ht="15.75" customHeight="1" s="130"/>
    <row r="672" ht="15.75" customHeight="1" s="130"/>
    <row r="673" ht="15.75" customHeight="1" s="130"/>
    <row r="674" ht="15.75" customHeight="1" s="130"/>
    <row r="675" ht="15.75" customHeight="1" s="130"/>
    <row r="676" ht="15.75" customHeight="1" s="130"/>
    <row r="677" ht="15.75" customHeight="1" s="130"/>
    <row r="678" ht="15.75" customHeight="1" s="130"/>
    <row r="679" ht="15.75" customHeight="1" s="130"/>
    <row r="680" ht="15.75" customHeight="1" s="130"/>
    <row r="681" ht="15.75" customHeight="1" s="130"/>
    <row r="682" ht="15.75" customHeight="1" s="130"/>
    <row r="683" ht="15.75" customHeight="1" s="130"/>
    <row r="684" ht="15.75" customHeight="1" s="130"/>
    <row r="685" ht="15.75" customHeight="1" s="130"/>
    <row r="686" ht="15.75" customHeight="1" s="130"/>
    <row r="687" ht="15.75" customHeight="1" s="130"/>
    <row r="688" ht="15.75" customHeight="1" s="130"/>
    <row r="689" ht="15.75" customHeight="1" s="130"/>
    <row r="690" ht="15.75" customHeight="1" s="130"/>
    <row r="691" ht="15.75" customHeight="1" s="130"/>
    <row r="692" ht="15.75" customHeight="1" s="130"/>
    <row r="693" ht="15.75" customHeight="1" s="130"/>
    <row r="694" ht="15.75" customHeight="1" s="130"/>
    <row r="695" ht="15.75" customHeight="1" s="130"/>
    <row r="696" ht="15.75" customHeight="1" s="130"/>
    <row r="697" ht="15.75" customHeight="1" s="130"/>
    <row r="698" ht="15.75" customHeight="1" s="130"/>
    <row r="699" ht="15.75" customHeight="1" s="130"/>
    <row r="700" ht="15.75" customHeight="1" s="130"/>
    <row r="701" ht="15.75" customHeight="1" s="130"/>
    <row r="702" ht="15.75" customHeight="1" s="130"/>
    <row r="703" ht="15.75" customHeight="1" s="130"/>
    <row r="704" ht="15.75" customHeight="1" s="130"/>
    <row r="705" ht="15.75" customHeight="1" s="130"/>
    <row r="706" ht="15.75" customHeight="1" s="130"/>
    <row r="707" ht="15.75" customHeight="1" s="130"/>
    <row r="708" ht="15.75" customHeight="1" s="130"/>
    <row r="709" ht="15.75" customHeight="1" s="130"/>
    <row r="710" ht="15.75" customHeight="1" s="130"/>
    <row r="711" ht="15.75" customHeight="1" s="130"/>
    <row r="712" ht="15.75" customHeight="1" s="130"/>
    <row r="713" ht="15.75" customHeight="1" s="130"/>
    <row r="714" ht="15.75" customHeight="1" s="130"/>
    <row r="715" ht="15.75" customHeight="1" s="130"/>
    <row r="716" ht="15.75" customHeight="1" s="130"/>
    <row r="717" ht="15.75" customHeight="1" s="130"/>
    <row r="718" ht="15.75" customHeight="1" s="130"/>
    <row r="719" ht="15.75" customHeight="1" s="130"/>
    <row r="720" ht="15.75" customHeight="1" s="130"/>
    <row r="721" ht="15.75" customHeight="1" s="130"/>
    <row r="722" ht="15.75" customHeight="1" s="130"/>
    <row r="723" ht="15.75" customHeight="1" s="130"/>
    <row r="724" ht="15.75" customHeight="1" s="130"/>
    <row r="725" ht="15.75" customHeight="1" s="130"/>
    <row r="726" ht="15.75" customHeight="1" s="130"/>
    <row r="727" ht="15.75" customHeight="1" s="130"/>
    <row r="728" ht="15.75" customHeight="1" s="130"/>
    <row r="729" ht="15.75" customHeight="1" s="130"/>
    <row r="730" ht="15.75" customHeight="1" s="130"/>
    <row r="731" ht="15.75" customHeight="1" s="130"/>
    <row r="732" ht="15.75" customHeight="1" s="130"/>
    <row r="733" ht="15.75" customHeight="1" s="130"/>
    <row r="734" ht="15.75" customHeight="1" s="130"/>
    <row r="735" ht="15.75" customHeight="1" s="130"/>
    <row r="736" ht="15.75" customHeight="1" s="130"/>
    <row r="737" ht="15.75" customHeight="1" s="130"/>
    <row r="738" ht="15.75" customHeight="1" s="130"/>
    <row r="739" ht="15.75" customHeight="1" s="130"/>
    <row r="740" ht="15.75" customHeight="1" s="130"/>
    <row r="741" ht="15.75" customHeight="1" s="130"/>
    <row r="742" ht="15.75" customHeight="1" s="130"/>
    <row r="743" ht="15.75" customHeight="1" s="130"/>
    <row r="744" ht="15.75" customHeight="1" s="130"/>
    <row r="745" ht="15.75" customHeight="1" s="130"/>
    <row r="746" ht="15.75" customHeight="1" s="130"/>
    <row r="747" ht="15.75" customHeight="1" s="130"/>
    <row r="748" ht="15.75" customHeight="1" s="130"/>
    <row r="749" ht="15.75" customHeight="1" s="130"/>
    <row r="750" ht="15.75" customHeight="1" s="130"/>
    <row r="751" ht="15.75" customHeight="1" s="130"/>
    <row r="752" ht="15.75" customHeight="1" s="130"/>
    <row r="753" ht="15.75" customHeight="1" s="130"/>
    <row r="754" ht="15.75" customHeight="1" s="130"/>
    <row r="755" ht="15.75" customHeight="1" s="130"/>
    <row r="756" ht="15.75" customHeight="1" s="130"/>
    <row r="757" ht="15.75" customHeight="1" s="130"/>
    <row r="758" ht="15.75" customHeight="1" s="130"/>
    <row r="759" ht="15.75" customHeight="1" s="130"/>
    <row r="760" ht="15.75" customHeight="1" s="130"/>
    <row r="761" ht="15.75" customHeight="1" s="130"/>
    <row r="762" ht="15.75" customHeight="1" s="130"/>
    <row r="763" ht="15.75" customHeight="1" s="130"/>
    <row r="764" ht="15.75" customHeight="1" s="130"/>
    <row r="765" ht="15.75" customHeight="1" s="130"/>
    <row r="766" ht="15.75" customHeight="1" s="130"/>
    <row r="767" ht="15.75" customHeight="1" s="130"/>
    <row r="768" ht="15.75" customHeight="1" s="130"/>
    <row r="769" ht="15.75" customHeight="1" s="130"/>
    <row r="770" ht="15.75" customHeight="1" s="130"/>
    <row r="771" ht="15.75" customHeight="1" s="130"/>
    <row r="772" ht="15.75" customHeight="1" s="130"/>
    <row r="773" ht="15.75" customHeight="1" s="130"/>
    <row r="774" ht="15.75" customHeight="1" s="130"/>
    <row r="775" ht="15.75" customHeight="1" s="130"/>
    <row r="776" ht="15.75" customHeight="1" s="130"/>
    <row r="777" ht="15.75" customHeight="1" s="130"/>
    <row r="778" ht="15.75" customHeight="1" s="130"/>
    <row r="779" ht="15.75" customHeight="1" s="130"/>
    <row r="780" ht="15.75" customHeight="1" s="130"/>
    <row r="781" ht="15.75" customHeight="1" s="130"/>
    <row r="782" ht="15.75" customHeight="1" s="130"/>
    <row r="783" ht="15.75" customHeight="1" s="130"/>
    <row r="784" ht="15.75" customHeight="1" s="130"/>
    <row r="785" ht="15.75" customHeight="1" s="130"/>
    <row r="786" ht="15.75" customHeight="1" s="130"/>
    <row r="787" ht="15.75" customHeight="1" s="130"/>
    <row r="788" ht="15.75" customHeight="1" s="130"/>
    <row r="789" ht="15.75" customHeight="1" s="130"/>
    <row r="790" ht="15.75" customHeight="1" s="130"/>
    <row r="791" ht="15.75" customHeight="1" s="130"/>
    <row r="792" ht="15.75" customHeight="1" s="130"/>
    <row r="793" ht="15.75" customHeight="1" s="130"/>
    <row r="794" ht="15.75" customHeight="1" s="130"/>
    <row r="795" ht="15.75" customHeight="1" s="130"/>
    <row r="796" ht="15.75" customHeight="1" s="130"/>
    <row r="797" ht="15.75" customHeight="1" s="130"/>
    <row r="798" ht="15.75" customHeight="1" s="130"/>
    <row r="799" ht="15.75" customHeight="1" s="130"/>
    <row r="800" ht="15.75" customHeight="1" s="130"/>
    <row r="801" ht="15.75" customHeight="1" s="130"/>
    <row r="802" ht="15.75" customHeight="1" s="130"/>
    <row r="803" ht="15.75" customHeight="1" s="130"/>
    <row r="804" ht="15.75" customHeight="1" s="130"/>
    <row r="805" ht="15.75" customHeight="1" s="130"/>
    <row r="806" ht="15.75" customHeight="1" s="130"/>
    <row r="807" ht="15.75" customHeight="1" s="130"/>
    <row r="808" ht="15.75" customHeight="1" s="130"/>
    <row r="809" ht="15.75" customHeight="1" s="130"/>
    <row r="810" ht="15.75" customHeight="1" s="130"/>
    <row r="811" ht="15.75" customHeight="1" s="130"/>
    <row r="812" ht="15.75" customHeight="1" s="130"/>
    <row r="813" ht="15.75" customHeight="1" s="130"/>
    <row r="814" ht="15.75" customHeight="1" s="130"/>
    <row r="815" ht="15.75" customHeight="1" s="130"/>
    <row r="816" ht="15.75" customHeight="1" s="130"/>
    <row r="817" ht="15.75" customHeight="1" s="130"/>
    <row r="818" ht="15.75" customHeight="1" s="130"/>
    <row r="819" ht="15.75" customHeight="1" s="130"/>
    <row r="820" ht="15.75" customHeight="1" s="130"/>
    <row r="821" ht="15.75" customHeight="1" s="130"/>
    <row r="822" ht="15.75" customHeight="1" s="130"/>
    <row r="823" ht="15.75" customHeight="1" s="130"/>
    <row r="824" ht="15.75" customHeight="1" s="130"/>
    <row r="825" ht="15.75" customHeight="1" s="130"/>
    <row r="826" ht="15.75" customHeight="1" s="130"/>
    <row r="827" ht="15.75" customHeight="1" s="130"/>
    <row r="828" ht="15.75" customHeight="1" s="130"/>
    <row r="829" ht="15.75" customHeight="1" s="130"/>
    <row r="830" ht="15.75" customHeight="1" s="130"/>
    <row r="831" ht="15.75" customHeight="1" s="130"/>
    <row r="832" ht="15.75" customHeight="1" s="130"/>
    <row r="833" ht="15.75" customHeight="1" s="130"/>
    <row r="834" ht="15.75" customHeight="1" s="130"/>
    <row r="835" ht="15.75" customHeight="1" s="130"/>
    <row r="836" ht="15.75" customHeight="1" s="130"/>
    <row r="837" ht="15.75" customHeight="1" s="130"/>
    <row r="838" ht="15.75" customHeight="1" s="130"/>
    <row r="839" ht="15.75" customHeight="1" s="130"/>
    <row r="840" ht="15.75" customHeight="1" s="130"/>
    <row r="841" ht="15.75" customHeight="1" s="130"/>
    <row r="842" ht="15.75" customHeight="1" s="130"/>
    <row r="843" ht="15.75" customHeight="1" s="130"/>
    <row r="844" ht="15.75" customHeight="1" s="130"/>
    <row r="845" ht="15.75" customHeight="1" s="130"/>
    <row r="846" ht="15.75" customHeight="1" s="130"/>
    <row r="847" ht="15.75" customHeight="1" s="130"/>
    <row r="848" ht="15.75" customHeight="1" s="130"/>
    <row r="849" ht="15.75" customHeight="1" s="130"/>
    <row r="850" ht="15.75" customHeight="1" s="130"/>
    <row r="851" ht="15.75" customHeight="1" s="130"/>
    <row r="852" ht="15.75" customHeight="1" s="130"/>
    <row r="853" ht="15.75" customHeight="1" s="130"/>
    <row r="854" ht="15.75" customHeight="1" s="130"/>
    <row r="855" ht="15.75" customHeight="1" s="130"/>
    <row r="856" ht="15.75" customHeight="1" s="130"/>
    <row r="857" ht="15.75" customHeight="1" s="130"/>
    <row r="858" ht="15.75" customHeight="1" s="130"/>
    <row r="859" ht="15.75" customHeight="1" s="130"/>
    <row r="860" ht="15.75" customHeight="1" s="130"/>
    <row r="861" ht="15.75" customHeight="1" s="130"/>
    <row r="862" ht="15.75" customHeight="1" s="130"/>
    <row r="863" ht="15.75" customHeight="1" s="130"/>
    <row r="864" ht="15.75" customHeight="1" s="130"/>
    <row r="865" ht="15.75" customHeight="1" s="130"/>
    <row r="866" ht="15.75" customHeight="1" s="130"/>
    <row r="867" ht="15.75" customHeight="1" s="130"/>
    <row r="868" ht="15.75" customHeight="1" s="130"/>
    <row r="869" ht="15.75" customHeight="1" s="130"/>
    <row r="870" ht="15.75" customHeight="1" s="130"/>
    <row r="871" ht="15.75" customHeight="1" s="130"/>
    <row r="872" ht="15.75" customHeight="1" s="130"/>
    <row r="873" ht="15.75" customHeight="1" s="130"/>
    <row r="874" ht="15.75" customHeight="1" s="130"/>
    <row r="875" ht="15.75" customHeight="1" s="130"/>
    <row r="876" ht="15.75" customHeight="1" s="130"/>
    <row r="877" ht="15.75" customHeight="1" s="130"/>
    <row r="878" ht="15.75" customHeight="1" s="130"/>
    <row r="879" ht="15.75" customHeight="1" s="130"/>
    <row r="880" ht="15.75" customHeight="1" s="130"/>
    <row r="881" ht="15.75" customHeight="1" s="130"/>
    <row r="882" ht="15.75" customHeight="1" s="130"/>
    <row r="883" ht="15.75" customHeight="1" s="130"/>
    <row r="884" ht="15.75" customHeight="1" s="130"/>
    <row r="885" ht="15.75" customHeight="1" s="130"/>
    <row r="886" ht="15.75" customHeight="1" s="130"/>
    <row r="887" ht="15.75" customHeight="1" s="130"/>
    <row r="888" ht="15.75" customHeight="1" s="130"/>
    <row r="889" ht="15.75" customHeight="1" s="130"/>
    <row r="890" ht="15.75" customHeight="1" s="130"/>
    <row r="891" ht="15.75" customHeight="1" s="130"/>
    <row r="892" ht="15.75" customHeight="1" s="130"/>
    <row r="893" ht="15.75" customHeight="1" s="130"/>
    <row r="894" ht="15.75" customHeight="1" s="130"/>
    <row r="895" ht="15.75" customHeight="1" s="130"/>
    <row r="896" ht="15.75" customHeight="1" s="130"/>
    <row r="897" ht="15.75" customHeight="1" s="130"/>
    <row r="898" ht="15.75" customHeight="1" s="130"/>
    <row r="899" ht="15.75" customHeight="1" s="130"/>
    <row r="900" ht="15.75" customHeight="1" s="130"/>
    <row r="901" ht="15.75" customHeight="1" s="130"/>
    <row r="902" ht="15.75" customHeight="1" s="130"/>
    <row r="903" ht="15.75" customHeight="1" s="130"/>
    <row r="904" ht="15.75" customHeight="1" s="130"/>
    <row r="905" ht="15.75" customHeight="1" s="130"/>
    <row r="906" ht="15.75" customHeight="1" s="130"/>
    <row r="907" ht="15.75" customHeight="1" s="130"/>
    <row r="908" ht="15.75" customHeight="1" s="130"/>
    <row r="909" ht="15.75" customHeight="1" s="130"/>
    <row r="910" ht="15.75" customHeight="1" s="130"/>
    <row r="911" ht="15.75" customHeight="1" s="130"/>
    <row r="912" ht="15.75" customHeight="1" s="130"/>
    <row r="913" ht="15.75" customHeight="1" s="130"/>
    <row r="914" ht="15.75" customHeight="1" s="130"/>
    <row r="915" ht="15.75" customHeight="1" s="130"/>
    <row r="916" ht="15.75" customHeight="1" s="130"/>
    <row r="917" ht="15.75" customHeight="1" s="130"/>
    <row r="918" ht="15.75" customHeight="1" s="130"/>
    <row r="919" ht="15.75" customHeight="1" s="130"/>
    <row r="920" ht="15.75" customHeight="1" s="130"/>
    <row r="921" ht="15.75" customHeight="1" s="130"/>
    <row r="922" ht="15.75" customHeight="1" s="130"/>
    <row r="923" ht="15.75" customHeight="1" s="130"/>
    <row r="924" ht="15.75" customHeight="1" s="130"/>
    <row r="925" ht="15.75" customHeight="1" s="130"/>
    <row r="926" ht="15.75" customHeight="1" s="130"/>
    <row r="927" ht="15.75" customHeight="1" s="130"/>
    <row r="928" ht="15.75" customHeight="1" s="130"/>
    <row r="929" ht="15.75" customHeight="1" s="130"/>
    <row r="930" ht="15.75" customHeight="1" s="130"/>
    <row r="931" ht="15.75" customHeight="1" s="130"/>
    <row r="932" ht="15.75" customHeight="1" s="130"/>
    <row r="933" ht="15.75" customHeight="1" s="130"/>
    <row r="934" ht="15.75" customHeight="1" s="130"/>
    <row r="935" ht="15.75" customHeight="1" s="130"/>
    <row r="936" ht="15.75" customHeight="1" s="130"/>
    <row r="937" ht="15.75" customHeight="1" s="130"/>
    <row r="938" ht="15.75" customHeight="1" s="130"/>
    <row r="939" ht="15.75" customHeight="1" s="130"/>
    <row r="940" ht="15.75" customHeight="1" s="130"/>
    <row r="941" ht="15.75" customHeight="1" s="130"/>
    <row r="942" ht="15.75" customHeight="1" s="130"/>
    <row r="943" ht="15.75" customHeight="1" s="130"/>
    <row r="944" ht="15.75" customHeight="1" s="130"/>
    <row r="945" ht="15.75" customHeight="1" s="130"/>
    <row r="946" ht="15.75" customHeight="1" s="130"/>
    <row r="947" ht="15.75" customHeight="1" s="130"/>
    <row r="948" ht="15.75" customHeight="1" s="130"/>
    <row r="949" ht="15.75" customHeight="1" s="130"/>
    <row r="950" ht="15.75" customHeight="1" s="130"/>
    <row r="951" ht="15.75" customHeight="1" s="130"/>
    <row r="952" ht="15.75" customHeight="1" s="130"/>
    <row r="953" ht="15.75" customHeight="1" s="130"/>
    <row r="954" ht="15.75" customHeight="1" s="130"/>
    <row r="955" ht="15.75" customHeight="1" s="130"/>
    <row r="956" ht="15.75" customHeight="1" s="130"/>
    <row r="957" ht="15.75" customHeight="1" s="130"/>
    <row r="958" ht="15.75" customHeight="1" s="130"/>
    <row r="959" ht="15.75" customHeight="1" s="130"/>
    <row r="960" ht="15.75" customHeight="1" s="130"/>
    <row r="961" ht="15.75" customHeight="1" s="130"/>
    <row r="962" ht="15.75" customHeight="1" s="130"/>
    <row r="963" ht="15.75" customHeight="1" s="130"/>
    <row r="964" ht="15.75" customHeight="1" s="130"/>
    <row r="965" ht="15.75" customHeight="1" s="130"/>
    <row r="966" ht="15.75" customHeight="1" s="130"/>
    <row r="967" ht="15.75" customHeight="1" s="130"/>
    <row r="968" ht="15.75" customHeight="1" s="130"/>
    <row r="969" ht="15.75" customHeight="1" s="130"/>
    <row r="970" ht="15.75" customHeight="1" s="130"/>
    <row r="971" ht="15.75" customHeight="1" s="130"/>
    <row r="972" ht="15.75" customHeight="1" s="130"/>
    <row r="973" ht="15.75" customHeight="1" s="130"/>
    <row r="974" ht="15.75" customHeight="1" s="130"/>
    <row r="975" ht="15.75" customHeight="1" s="130"/>
    <row r="976" ht="15.75" customHeight="1" s="130"/>
    <row r="977" ht="15.75" customHeight="1" s="130"/>
    <row r="978" ht="15.75" customHeight="1" s="130"/>
    <row r="979" ht="15.75" customHeight="1" s="130"/>
    <row r="980" ht="15.75" customHeight="1" s="130"/>
    <row r="981" ht="15.75" customHeight="1" s="130"/>
    <row r="982" ht="15.75" customHeight="1" s="130"/>
    <row r="983" ht="15.75" customHeight="1" s="130"/>
    <row r="984" ht="15.75" customHeight="1" s="130"/>
    <row r="985" ht="15.75" customHeight="1" s="130"/>
    <row r="986" ht="15.75" customHeight="1" s="130"/>
    <row r="987" ht="15.75" customHeight="1" s="130"/>
    <row r="988" ht="15.75" customHeight="1" s="130"/>
    <row r="989" ht="15.75" customHeight="1" s="130"/>
    <row r="990" ht="15.75" customHeight="1" s="130"/>
    <row r="991" ht="15.75" customHeight="1" s="130"/>
    <row r="992" ht="15.75" customHeight="1" s="130"/>
    <row r="993" ht="15.75" customHeight="1" s="130"/>
    <row r="994" ht="15.75" customHeight="1" s="130"/>
    <row r="995" ht="15.75" customHeight="1" s="130"/>
    <row r="996" ht="15.75" customHeight="1" s="130"/>
    <row r="997" ht="15.75" customHeight="1" s="130"/>
    <row r="998" ht="15.75" customHeight="1" s="130"/>
    <row r="999" ht="15.75" customHeight="1" s="130"/>
    <row r="1000" ht="15.75" customHeight="1" s="130"/>
    <row r="1001" ht="15.75" customHeight="1" s="130"/>
    <row r="1002" ht="15.75" customHeight="1" s="130"/>
    <row r="1003" ht="15.75" customHeight="1" s="130"/>
    <row r="1004" ht="15.75" customHeight="1" s="130"/>
    <row r="1005" ht="15.75" customHeight="1" s="130"/>
    <row r="1006" ht="15.75" customHeight="1" s="130"/>
    <row r="1007" ht="15.75" customHeight="1" s="130"/>
    <row r="1008" ht="15.75" customHeight="1" s="130"/>
    <row r="1009" ht="15.75" customHeight="1" s="130"/>
    <row r="1010" ht="15.75" customHeight="1" s="130"/>
    <row r="1011" ht="15.75" customHeight="1" s="130"/>
    <row r="1012" ht="15.75" customHeight="1" s="130"/>
    <row r="1013" ht="15.75" customHeight="1" s="130"/>
  </sheetData>
  <mergeCells count="34">
    <mergeCell ref="J32:J34"/>
    <mergeCell ref="C42:C43"/>
    <mergeCell ref="C20:C21"/>
    <mergeCell ref="C11:C13"/>
    <mergeCell ref="B15:B17"/>
    <mergeCell ref="A23:A25"/>
    <mergeCell ref="A45:A48"/>
    <mergeCell ref="A32:A34"/>
    <mergeCell ref="C32:C34"/>
    <mergeCell ref="B27:B30"/>
    <mergeCell ref="C23:C25"/>
    <mergeCell ref="B42:B43"/>
    <mergeCell ref="J37:J38"/>
    <mergeCell ref="J27:J30"/>
    <mergeCell ref="A37:A38"/>
    <mergeCell ref="A15:A17"/>
    <mergeCell ref="B32:B34"/>
    <mergeCell ref="J23:J25"/>
    <mergeCell ref="J45:J48"/>
    <mergeCell ref="C27:C30"/>
    <mergeCell ref="B37:B38"/>
    <mergeCell ref="A27:A30"/>
    <mergeCell ref="C15:C17"/>
    <mergeCell ref="A42:A43"/>
    <mergeCell ref="A11:A13"/>
    <mergeCell ref="A20:A21"/>
    <mergeCell ref="B11:B13"/>
    <mergeCell ref="B20:B21"/>
    <mergeCell ref="B23:B25"/>
    <mergeCell ref="J15:J17"/>
    <mergeCell ref="J11:J13"/>
    <mergeCell ref="J42:J43"/>
    <mergeCell ref="C37:C38"/>
    <mergeCell ref="B45:B48"/>
  </mergeCells>
  <conditionalFormatting sqref="B2:Y3 B5:Y6 B8:Y9 B11:Y13 B15:Y18 B20:Y21 B23:Y25 B27:Y30 B32:Y35 B37:Y38 B40:Y40 B42:Y43 B45:Y49 C51:C1013 G51:G1013 N10:Y10 N14:Y14 N19:Y19 N26:Y26 N31:Y31 N36:Y36 N39:Y39 N41:Y41">
    <cfRule type="notContainsBlanks" priority="1" dxfId="0">
      <formula>LEN(TRIM(B2))&gt;0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2026-07-16T05:33:31Z</dcterms:created>
  <dcterms:modified xmlns:dcterms="http://purl.org/dc/terms/" xmlns:xsi="http://www.w3.org/2001/XMLSchema-instance" xsi:type="dcterms:W3CDTF">2026-07-16T05:33:32Z</dcterms:modified>
  <cp:lastModifiedBy>Dev Pithava</cp:lastModifiedBy>
</cp:coreProperties>
</file>